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582" firstSheet="1" activeTab="1"/>
  </bookViews>
  <sheets>
    <sheet name="xlhide" sheetId="2" state="hidden" r:id="rId1"/>
    <sheet name="招聘计划" sheetId="3" r:id="rId2"/>
  </sheets>
  <definedNames>
    <definedName name="_xlnm._FilterDatabase" localSheetId="1" hidden="1">招聘计划!$A$3:$O$134</definedName>
    <definedName name="_xlnm.Print_Area" localSheetId="1">招聘计划!$A$1:$O$134</definedName>
    <definedName name="专技">xlhide!$A$2:$A$2</definedName>
    <definedName name="综合">xlhide!$A$1:$A$1</definedName>
  </definedNames>
  <calcPr calcId="144525"/>
</workbook>
</file>

<file path=xl/sharedStrings.xml><?xml version="1.0" encoding="utf-8"?>
<sst xmlns="http://schemas.openxmlformats.org/spreadsheetml/2006/main" count="1451" uniqueCount="470">
  <si>
    <t>综合</t>
  </si>
  <si>
    <t>专技</t>
  </si>
  <si>
    <t>附件1</t>
  </si>
  <si>
    <t>2023年杭州市萧山区国有企业统一公开招聘计划表</t>
  </si>
  <si>
    <t>序号</t>
  </si>
  <si>
    <t>主管部门</t>
  </si>
  <si>
    <t>招聘单位</t>
  </si>
  <si>
    <t>招聘岗位</t>
  </si>
  <si>
    <t>招聘人数</t>
  </si>
  <si>
    <t>年龄要求</t>
  </si>
  <si>
    <t>户籍</t>
  </si>
  <si>
    <t>学历</t>
  </si>
  <si>
    <t>学位</t>
  </si>
  <si>
    <t>专业要求（备注数字为相应学科或专业代码）</t>
  </si>
  <si>
    <t>执业资格/职称</t>
  </si>
  <si>
    <t>工作经验</t>
  </si>
  <si>
    <t>其他要求</t>
  </si>
  <si>
    <r>
      <rPr>
        <b/>
        <sz val="9"/>
        <color rgb="FF000000"/>
        <rFont val="宋体"/>
        <charset val="134"/>
      </rPr>
      <t xml:space="preserve">考试咨询
电话
</t>
    </r>
    <r>
      <rPr>
        <sz val="9"/>
        <color rgb="FF000000"/>
        <rFont val="宋体"/>
        <charset val="134"/>
      </rPr>
      <t>（区号：0571）</t>
    </r>
  </si>
  <si>
    <r>
      <rPr>
        <b/>
        <sz val="9"/>
        <color rgb="FF000000"/>
        <rFont val="宋体"/>
        <charset val="134"/>
      </rPr>
      <t xml:space="preserve">监督投诉
电话
</t>
    </r>
    <r>
      <rPr>
        <sz val="9"/>
        <color rgb="FF000000"/>
        <rFont val="宋体"/>
        <charset val="134"/>
      </rPr>
      <t>（区号：0571）</t>
    </r>
  </si>
  <si>
    <t>杭州萧山国有资本运营集团有限公司</t>
  </si>
  <si>
    <t>党群工作部</t>
  </si>
  <si>
    <t>党务工作者</t>
  </si>
  <si>
    <t>35周岁及以下</t>
  </si>
  <si>
    <t>浙江省</t>
  </si>
  <si>
    <t>本科及以上</t>
  </si>
  <si>
    <t>学士及以上</t>
  </si>
  <si>
    <t>本科三级专业目录:中国语言文学类、新闻传播学类、法学类、社会学类、哲学类、马克思主义理论类、政治学类；
研究生三级专业目录:中国语言文学类、新闻传播学类、法学类、社会学类、哲学类、马克思主义理论类、政治学类、中国史类</t>
  </si>
  <si>
    <t>具有3年及以上党务相关工作经验</t>
  </si>
  <si>
    <t>1.党性观念强，有较强的政治理论水平和政治鉴别能力，有较高的政治素质，熟悉党务相关工作；
2.具有良好的写作、沟通、组织协调、分析解决问题能力；
3.中共党员。</t>
  </si>
  <si>
    <t>82271601</t>
  </si>
  <si>
    <t>82271709</t>
  </si>
  <si>
    <t>综合办公室</t>
  </si>
  <si>
    <t>综合文秘岗</t>
  </si>
  <si>
    <t>硕士研究生及以上</t>
  </si>
  <si>
    <t>硕士及以上</t>
  </si>
  <si>
    <t xml:space="preserve">三级专业目录:中国语言文学类、新闻传播学类、法学类、社会学类、哲学类、中国史类
</t>
  </si>
  <si>
    <t>具有3年及以上文秘相关工作经验</t>
  </si>
  <si>
    <t xml:space="preserve">逻辑思维清晰，具有较强的公文写作、信息整合、沟通协调、分析解决问题能力。
</t>
  </si>
  <si>
    <t>信息化管理岗</t>
  </si>
  <si>
    <t>本科三级专业目录:计算机类；
研究生三级专业目录:软件工程类、计算机科学与技术类</t>
  </si>
  <si>
    <t>具有3年及以上信息化建设相关工作经验</t>
  </si>
  <si>
    <t xml:space="preserve">1.熟悉网络安全或信息安全或数字化建设相关管理要求；
2.执行力强，具有良好的沟通、组织协调、分析解决问题能力。
</t>
  </si>
  <si>
    <t>企业管理部</t>
  </si>
  <si>
    <t>人事岗</t>
  </si>
  <si>
    <t>三级专业目录：工商管理类</t>
  </si>
  <si>
    <t>中级经济师及以上职称或人力资源管理师三级及以上证书</t>
  </si>
  <si>
    <t>具有3年及以上人力资源管理工作经验</t>
  </si>
  <si>
    <t>1.熟悉HR相关知识和国家各项劳动人事法规政策，精通薪酬与绩效考核各模块工作；
2.具有良好的沟通协调、文字综合能力。</t>
  </si>
  <si>
    <t>财务资金部</t>
  </si>
  <si>
    <t>财务管理岗</t>
  </si>
  <si>
    <t>会计或审计中级以上职称</t>
  </si>
  <si>
    <t>具有5年及以上财务核算或财务管理或审计工作经验；研究生学历可放宽至2年及以上上述工作经验</t>
  </si>
  <si>
    <t xml:space="preserve">1.具备较强文字功底，熟悉会计基础工作规范、会计核算流程和会计核算标准；
2.熟悉国家相关财务政策，税法法律法规；
3.熟悉证券投资或基金业务相关会计处理或税务处理。
</t>
  </si>
  <si>
    <t>投资发展部</t>
  </si>
  <si>
    <t>投资管理岗</t>
  </si>
  <si>
    <t>二级专业目录：经济学；
四级专业目录：工商管理、会计、会计学、财务管理</t>
  </si>
  <si>
    <t>中级经济师及以上职称或CPA证书或CPV证书或CFA证书</t>
  </si>
  <si>
    <t>具有2年及以上投资或审计或财务或法律相关工作经验</t>
  </si>
  <si>
    <t>熟悉金融或投资行业投资管理工作。</t>
  </si>
  <si>
    <t>投资综合岗</t>
  </si>
  <si>
    <t>专项招聘普通高校应届生</t>
  </si>
  <si>
    <t>杭州萧恒资产经营有限公司</t>
  </si>
  <si>
    <t>投资经理岗</t>
  </si>
  <si>
    <t>二级专业目录：经济学、法学、理学、工学、医学、农学、管理学</t>
  </si>
  <si>
    <t>基金从业资格证或证券从业资格证</t>
  </si>
  <si>
    <t>具有2年及以上投资相关工作经验</t>
  </si>
  <si>
    <t>杭州萧远私募基金管理有限公司</t>
  </si>
  <si>
    <t>综合运营岗</t>
  </si>
  <si>
    <t>基金从业资格证</t>
  </si>
  <si>
    <t>具有2年及以上投资类企业综合运营相关工作经验</t>
  </si>
  <si>
    <t>法务岗</t>
  </si>
  <si>
    <t>三级专业目录：法学类</t>
  </si>
  <si>
    <t>法律职业资格</t>
  </si>
  <si>
    <t>具有2年及以上金融相关企业法务岗位或律所工作经验</t>
  </si>
  <si>
    <t>熟悉股权投资相关法务工作。</t>
  </si>
  <si>
    <t>杭州萧山产业发展集团有限公司</t>
  </si>
  <si>
    <t>集团本级办公室</t>
  </si>
  <si>
    <t>办公室-信息化管理</t>
  </si>
  <si>
    <t>三级专业目录：计算机类</t>
  </si>
  <si>
    <t>具有2年以上信息化建设相关工作经验</t>
  </si>
  <si>
    <t>83825069</t>
  </si>
  <si>
    <t>集团本级党群工作部</t>
  </si>
  <si>
    <t>党群工作部-党务工作者</t>
  </si>
  <si>
    <t>三级专业目录：中国语言文学类、新闻传播学类、法学类、公共管理类</t>
  </si>
  <si>
    <t>1.专项招聘普通高校应届毕业生；
2.中共党员。</t>
  </si>
  <si>
    <t>集团本级企业管理部</t>
  </si>
  <si>
    <t>企业管理部-安全生产管理</t>
  </si>
  <si>
    <t>三级专业目录：安全科学与工程类</t>
  </si>
  <si>
    <t>具有2年及以上多领域安全生产管理工作经验</t>
  </si>
  <si>
    <t xml:space="preserve">具有一定的文字功底，较强的工作责任心和抗压能力。
</t>
  </si>
  <si>
    <t>企业管理部-企业管理兼人事档案管理</t>
  </si>
  <si>
    <t>三级专业目录：工商管理类、公共管理类</t>
  </si>
  <si>
    <t>具有3年及以上企业管理相关工作经验</t>
  </si>
  <si>
    <t>熟悉人事档案管理；中共党员。</t>
  </si>
  <si>
    <t>集团本级财务审计部</t>
  </si>
  <si>
    <t>财务审计部-财务人员（委派下属单位）</t>
  </si>
  <si>
    <t>本科四级专业目录：财务管理、会计学、会计、审计学；
研究生四级专业目录：财务管理、会计学、会计、审计学、审计</t>
  </si>
  <si>
    <t>注册会计师执业资格或中级会计师及以上职称</t>
  </si>
  <si>
    <t>具有5年及以上会计、审计或税务工作经验</t>
  </si>
  <si>
    <t>1.能独立运作财务或会计部门工作，有项目投资、融资相关工作经验；
2.熟悉国有企业财务管理工作。</t>
  </si>
  <si>
    <t>集团本级工程管理部</t>
  </si>
  <si>
    <t>工程管理部-现场安装主管</t>
  </si>
  <si>
    <t>本科三级专业目录：土木类；
研究生三级专业目录：土木工程类</t>
  </si>
  <si>
    <t>中级及以上工程师职称或二级及以上建造师资格</t>
  </si>
  <si>
    <t>具有5年及以上工程现场安装管理经验</t>
  </si>
  <si>
    <t>熟悉安装施工质量与技术要点、消防验收调试及管理流程。</t>
  </si>
  <si>
    <t>工程管理部-现场工程管理</t>
  </si>
  <si>
    <t>助理级及以上工程师职称或二级及以上建造师资格</t>
  </si>
  <si>
    <t>具有3年及以上工程现场土建管理经验</t>
  </si>
  <si>
    <t>熟悉工程进度、质量、成本管控要点及管理流程。</t>
  </si>
  <si>
    <t>工程管理部-资料信息报送</t>
  </si>
  <si>
    <t>资料员证</t>
  </si>
  <si>
    <t>具有3年及以上工程资料管理与电子台账建档经验</t>
  </si>
  <si>
    <t>熟悉Word、Excel、PPT等软件进行文字处理、表格制作、幻灯片制作、图形图像处理、微信推送等工作。</t>
  </si>
  <si>
    <t>浙江萧然绿色发展集团有限公司</t>
  </si>
  <si>
    <t>办公室-信息宣传</t>
  </si>
  <si>
    <t>三级专业目录：中国语言文学类、新闻传播学类、公共管理类、工商管理类</t>
  </si>
  <si>
    <t>具有较强的文字功底和新媒体知识，能独立完成日常公文写作、文字材料、宣传报道等工作。</t>
  </si>
  <si>
    <t>办公室-综合管理</t>
  </si>
  <si>
    <t>三级专业目录：中国语言文学类、公共管理类、工商管理类</t>
  </si>
  <si>
    <t>1.中共党员；
2.具有较强的协调能力和扎实的文字功底，能熟练运用office办公软件。</t>
  </si>
  <si>
    <t>财务部-融资专员</t>
  </si>
  <si>
    <t>本科三级专业目录：工商管理类、金融学、经济学类；
研究生为三级专业目录：应用经济学类、工商管理类</t>
  </si>
  <si>
    <t>具有2年以上金融相关工作经验</t>
  </si>
  <si>
    <t>1.熟练掌握财务、税收、金融有关政策法规；具有良好的客户沟通能力，关系管理能力及优秀的谈判技巧；
2.符合以下条件之一，年龄可放宽至40周岁及以下：具有副高级及以上职称；通过注册会计师（CPA）、特许金融分析师（CFA）、金融风险管理师（FRM）、特许公认会计师（ACCA）等同等类型考试；具有10年及以上本岗位相关工作经验；杭州市E类及以上人才；获得市级以上本岗位相关荣誉。</t>
  </si>
  <si>
    <t>财务部-财务人员</t>
  </si>
  <si>
    <t>本科四级专业目录：财务会计与审计、财务管理、大数据与财务管理、会计学、会计信息技术、会计、大数据与会计；
研究生四级专业目录：财务管理、财务学、会计、会计学</t>
  </si>
  <si>
    <t>1.熟练掌握财务、税收有关政策法规；
2.符合以下条件之一，年龄可放宽至40周岁及以下：具有副高级及以上职称；通过注册会计师（CPA）、特许公认会计师（ACCA）等同等类型考试；具有10年及以上本岗位相关工作经验；杭州市E类及以上人才；获得区级以上本岗位相关荣誉。</t>
  </si>
  <si>
    <t>投资发展部-投资管理</t>
  </si>
  <si>
    <t>本科三级专业目录：经济学类、金融学类、工商管理类、植物生产类、公共管理类；
研究生三级专业目录：应用经济学类、工商管理类、公共管理类</t>
  </si>
  <si>
    <t>具有较强的信息收集、逻辑思维、分析判断、文字编辑能力。</t>
  </si>
  <si>
    <t>投资发展部-资产管理</t>
  </si>
  <si>
    <t>熟悉国有资产管理运营相关法规政策具有较强的信息收集、逻辑思维、分析判断、文字编辑能力。熟悉国有资产管理运营相关法规政策具有较强的土地分析规划、潜力挖掘能力。</t>
  </si>
  <si>
    <t>企业管理（安全生产管理）部-人力资源管理</t>
  </si>
  <si>
    <t>三级专业目录：工商管理类、公共管理类、心理学类</t>
  </si>
  <si>
    <t>具有2年及以上人力资源相关工作经验</t>
  </si>
  <si>
    <t>熟悉人力资源管理各板块，具有良好的沟通协调能力和文字功底。</t>
  </si>
  <si>
    <t>企业管理（安全生产管理）部-经营管理</t>
  </si>
  <si>
    <t>三级专业目录：经济学类、金融学类、工商管理类、公共管理类、法学类</t>
  </si>
  <si>
    <t>熟悉国有资产管理运营相关政策法规；具有较强的信息收集、数字统计、分析、测算能力，熟悉经营业绩考核模式。</t>
  </si>
  <si>
    <t>企业管理（安全生产管理）部-招投标管理</t>
  </si>
  <si>
    <t>三级专业目录：安全科学与工程类、机械类、电子信息类</t>
  </si>
  <si>
    <t>中共党员</t>
  </si>
  <si>
    <t>企业管理（安全生产管理）部-工程管理</t>
  </si>
  <si>
    <t>全国</t>
  </si>
  <si>
    <t>三级专业目录：农业经济管理类、物流工程管理类、管理科学与工程类、土木类</t>
  </si>
  <si>
    <t>综合办-人力资源管理</t>
  </si>
  <si>
    <t>具有2年以上人力资源相关工作经验</t>
  </si>
  <si>
    <t>1.熟悉培训、人才发展、组织发展、任职资格、干部管理等；
2.具备较好的逻辑思维分析能力、统筹推动能力、学习创新、沟通能力及抗压能力；
3.需服从集团统一调配到相应子公司。</t>
  </si>
  <si>
    <t>1.熟练掌握财务、税收有关政策法规；
2.符合以下条件之一，年龄可放宽至40周岁及以下：具有副高级及以上职称；通过注册会计师（CPA）、特许公认会计师（ACCA）等同等类型考试；具有10年及以上本岗位相关工作经验；杭州市E类及以上人才；获得区级以上本岗位相关荣誉；
3.需服从集团统一调配到相应子公司。</t>
  </si>
  <si>
    <t>综合办-党务专员</t>
  </si>
  <si>
    <t>专业不限</t>
  </si>
  <si>
    <t>具有3年及以上党务工作经验</t>
  </si>
  <si>
    <t>1.中共党员（含预备党员）；
2.具备良好的中文功底和文字组织、编写能力，熟悉各类公文写作；
3.符合以下条件之一，年龄可放宽至40周岁及以下：具有副高级及以上职称；具有10年及以上本岗位相关工作经验；杭州市E类及以上人才；获得市级以上本岗位相关荣誉；
4.需服从集团统一调配到相应子公司。</t>
  </si>
  <si>
    <t>综合办-文秘</t>
  </si>
  <si>
    <t>三级专业目录：哲学类、中国语言文学类、新闻传播学类、公共管理类、工商管理类</t>
  </si>
  <si>
    <t>1.具备良好的中文功底和文字组织、编写能力，熟悉各类公文写作，熟练掌握办公软件、摄影、视频制作；
2.符合以下条件之一，年龄可放宽至40周岁及以下：具有副高级及以上职称；具有10年及以上本岗位相关工作经验；杭州市E类及以上人才；获得市级以上本岗位相关荣誉；
3.需服从集团统一调配到相应子公司。</t>
  </si>
  <si>
    <t>三级专业目录：经济学类、工商管理类</t>
  </si>
  <si>
    <t>1.熟悉国有资产管理运营相关法规政策具有较强的信息收集、逻辑思维、分析判断、文字编辑能力；
2.需服从集团统一调配到相应子公司。</t>
  </si>
  <si>
    <t>投资发展部-土地资源管理</t>
  </si>
  <si>
    <t>本科三级专业目录：地质学类、公共管理类、测绘类、农业工程类等相关专业；
研究生三级专业目录：地质学类、农业资源与环境类、农林经济管理类、公共管理类、农业工程类</t>
  </si>
  <si>
    <t>1.熟悉国有资产管理运营相关法规政策具有较强的土地分析规划、潜力挖掘能力；
2.需服从集团统一调配到相应子公司。</t>
  </si>
  <si>
    <t>投资发展部-产业发展</t>
  </si>
  <si>
    <t>本科三级专业目录：公共管理类、农业工程类、工商管理类；
研究生三级专业目录：农林经济管理类、城乡规划学类、工商管理类、农业工程类</t>
  </si>
  <si>
    <t>1.具有较强的信息收集、逻辑思维、分析判断、人际沟通、商务研判能力；
2.需服从集团统一调配到相应子公司。</t>
  </si>
  <si>
    <t>投资发展部-农机服务</t>
  </si>
  <si>
    <t>本科三级专业目录：农业工程类、植物生产类；
研究生三级专业目录：农业资源与环境类、农业工程类、植物保护类</t>
  </si>
  <si>
    <t>1.熟悉现代农业设备，能够根据地块进行选型配套、效果分析等；
2.需服从集团统一调配到相应子公司。</t>
  </si>
  <si>
    <t>投资发展部-农业生产管理</t>
  </si>
  <si>
    <t>本科三级专业目录：农业工程类、植物生产类、自然保护与环境生态类、农业工程类；
研究生三级专业目录：农业资源与环境类、植物保护类、农业工程类</t>
  </si>
  <si>
    <t>1.熟悉现代化农场运作模式，了解常规粮食作物生长规律、病虫害防治要求等等；
2.符合以下条件之一，年龄可放宽至40周岁及以下：具有副高级及以上职称；具有10年及以上本岗位相关工作经验；杭州市E类及以上人才；获得市级以上本岗位相关荣誉；
3.需服从集团统一调配到相应子公司。</t>
  </si>
  <si>
    <t>工程管理部-负责人</t>
  </si>
  <si>
    <t>三级专业目录：地质学类、管理科学与工程类、土木类、农业工程类、工商管理类</t>
  </si>
  <si>
    <t>具有5年以上相关工作经验</t>
  </si>
  <si>
    <t>1.熟悉农业行业、全域土地整治相关知识，熟悉工程项目经营管理、项目概预算、可研设计、合同管理、工程结算、项目评估、项目分析等；
2.具有较强的文字协作能力，熟练掌握各类办公应用软件，拥有良好的沟通、统筹、协调及工作推进能力；
3.符合以下条件之一，年龄可放宽至40周岁及以下、学历可放宽至大专及以上：具有副高级及以上职称；具有10年及以上本岗位相关工作经验；杭州市E类及以上人才；获得市级以上本岗位相关荣誉；
4.需服从集团统一调配到相应子公司。</t>
  </si>
  <si>
    <t>工程管理部-安全员</t>
  </si>
  <si>
    <t>三级专业目录：农业经济管理类、管理科学与工程类、土木类、水利类、农业工程类、环境科学与工程类</t>
  </si>
  <si>
    <t>具有2年及以上安全生产管理相关工作经验</t>
  </si>
  <si>
    <t>1.熟悉安全生产管理体系、管理流程与实务，以及安全生产管理的方针政策、法律法规、标准规程和行业监管要求，
2.具有较强的文字写作能力，熟练掌握各类办公应用软件。拥有良好的沟通、统筹、协调及工作推进能力；
3.符合以下条件之一，年龄可放宽至40周岁及以下：具有副高级及以上职称；具有10年及以上本岗位相关工作经验；杭州市E类及以上人才；获得市级以上本岗位相关荣誉；
4.需服从集团统一调配到相应子公司。</t>
  </si>
  <si>
    <t>工程管理部-前期人员</t>
  </si>
  <si>
    <t>三级专业目录：土木类、环境科学与工程类</t>
  </si>
  <si>
    <t>具有1年以上投标全流程工作经验（市政工程项目类）和技术标制做经验</t>
  </si>
  <si>
    <t>1.熟悉工程预决算；
2.符合以下条件之一，年龄可放宽至40周岁及以下：具有副高级及以上职称；具有10年及以上本岗位相关工作经验；杭州市E类及以上人才；获得市级以上本岗位相关荣誉；
3.需服从集团统一调配到相应子公司。</t>
  </si>
  <si>
    <t>工程管理部-市政项目管理人员</t>
  </si>
  <si>
    <t>1.熟悉市政工程施工方面的专业知识和技术,能够独立承担施工任务；
2.符合以下条件之一，年龄可放宽至40周岁及以下：具有副高级及以上职称；具有10年及以上本岗位相关工作经验；杭州市E类及以上人才；获得市级以上本岗位相关荣誉；
3.需服从集团统一调配到相应子公司。</t>
  </si>
  <si>
    <t>工程管理部-水利项目管理人员</t>
  </si>
  <si>
    <t>本科三级专业目录：土木类、环境科学与工程类、水利类；
研究生三级专业目录：水利工程类、环境科学与工程类</t>
  </si>
  <si>
    <t>1.熟悉水利工程施工方面的专业知识和技术,能够独立承担施工任务；
2.符合以下条件之一，年龄可放宽至40周岁及以下：具有副高级及以上职称；具有10年及以上本岗位相关工作经验；杭州市E类及以上人才；获得市级以上本岗位相关荣誉；
3.需服从集团统一调配到相应子公司。</t>
  </si>
  <si>
    <t>杭州萧山医药有限公司</t>
  </si>
  <si>
    <t>西门药店-内勤人员</t>
  </si>
  <si>
    <t>三级专业目录：公共管理类、工商管理类</t>
  </si>
  <si>
    <t>熟悉操作办公软件，有驾照。</t>
  </si>
  <si>
    <t>西门药店-电脑技术人员</t>
  </si>
  <si>
    <t>具有较强的电脑软硬件维护能力、网络配置能力。</t>
  </si>
  <si>
    <t>杭州萧山颐乐养老集团有限公司</t>
  </si>
  <si>
    <t>事业发展部-养老事业运营</t>
  </si>
  <si>
    <t>40周岁及以下</t>
  </si>
  <si>
    <t>大专及以上</t>
  </si>
  <si>
    <t>专科三级专业目录：经济与贸易类、公共事业类、公共管理类、文秘类、设计学类、公共服务类；
本科三级专业目录：管理科学与工程类、工商管理类、设计学类、经济学类、公共管理类；
研究生三级专业目录：应用经济学类、管理科学与工程类、工商管理类、公共管理类；研究生所学专业为公共管理类、设计学类、工商管理类</t>
  </si>
  <si>
    <t>具有3年以上养老机构项目运营工作或项目策划工作经验</t>
  </si>
  <si>
    <t>1.熟悉养老、大健康项目运营行业，熟悉品牌推广和营销，参与养老项目的实际策划、运营，能熟练把控养老项目前期策划咨询工作；
2.领悟力强，文字功底扎实，知识面广；
3.独立工作能力强，富有工作激情和团队合作精神，工作积极主动，抗压性强，致力于养老策划行业长期发展； 
4.具有较强的沟通汇报能力、组织协调及语言表达能力；
5.技术能力，精通office办公软件，熟悉PS、CAD等图形软件。</t>
  </si>
  <si>
    <t>泰和园区-护理管理</t>
  </si>
  <si>
    <t>专科三级专业目录：健康管理与促进类、公共事业类、公共管理类、公共服务类；
本科三级专业目录：公共管理类；
研究生三级专业目录：公共管理类、公共服务类、健康管理与促进类</t>
  </si>
  <si>
    <t>具有2年以上养老管理工作经验</t>
  </si>
  <si>
    <t>1.有五年及以上中高端养老机构管理经验或有二级养老护理员(技师)证书的年龄可放宽至40周岁及以下；
2.因服务群体原因，需要能用萧山本地方言日常交流。</t>
  </si>
  <si>
    <t>杭州萧山国投商业资产管理有限公司</t>
  </si>
  <si>
    <t>资产管理部-基建维修</t>
  </si>
  <si>
    <t>三级专业目录：土木工程、建筑学</t>
  </si>
  <si>
    <t>具有3年及以上相关工作经验</t>
  </si>
  <si>
    <t>执行力强，工作效率高，具有良好的公关能力和组织协调能力。</t>
  </si>
  <si>
    <t>杭州萧山乡村振兴建设开发集团有限公司</t>
  </si>
  <si>
    <t>本科三级专业目录：农业经济管理类、生物科学类、土木类、水利类、农业工程类、环境科学与工程类；
研究生三级专业目录：农林经济管理类、农业工程类</t>
  </si>
  <si>
    <t>具有2年及以上相关工作经验</t>
  </si>
  <si>
    <t>具有较强的写作能力，熟练制作PPT。</t>
  </si>
  <si>
    <t>区域品牌服务中心-营销管理</t>
  </si>
  <si>
    <t>三级专业目录：工商管理类、公共管理类、中国语言文学类、新闻传播学类</t>
  </si>
  <si>
    <t>具有3年及以上市场营销、电商运营等相关工作经验</t>
  </si>
  <si>
    <t>杭州萧山工业投资集团有限公司</t>
  </si>
  <si>
    <t>办公室-党群纪检岗</t>
  </si>
  <si>
    <t>三级专业目录：社会学类、中国语言文学类、新闻传播学类、教育学类、管理学类、哲学类、历史学类、经济学类、法学类</t>
  </si>
  <si>
    <t>1.具备良好的人际沟通、事务协调及口头表达能力、文字功底好；
2.中共党员。</t>
  </si>
  <si>
    <t>办公室-文秘宣传岗</t>
  </si>
  <si>
    <t>三级专业目录：中国语言文学类、新闻传播学类、社会学类、中国语言文学类、新闻传播学类、教育学类、管理学类、哲学类、历史学类、法学类</t>
  </si>
  <si>
    <t>具有1年以上相关工作经验</t>
  </si>
  <si>
    <t>热爱宣传工作，文字功底好，熟悉微信、视频及其他新媒体相关载体应用。</t>
  </si>
  <si>
    <t>财务（审计）部-出纳岗</t>
  </si>
  <si>
    <t>1.能独立处理现金和银行往来帐务；
2.工作责任心强，仔细认真，坚守职业道德。</t>
  </si>
  <si>
    <t>财务（审计）部-会计岗</t>
  </si>
  <si>
    <t>中级会计师及以上职称</t>
  </si>
  <si>
    <t>具有3年及以上投融资、财务等相关工作经验</t>
  </si>
  <si>
    <t>工作责任心强，仔细认真，坚守职业道德。</t>
  </si>
  <si>
    <t>投资招商部-投资岗</t>
  </si>
  <si>
    <t>三级专业目录：经济学类、金融学类、公共管理类、土木类、建筑类</t>
  </si>
  <si>
    <t>具有3年以上产业项目投资经验</t>
  </si>
  <si>
    <t>1.熟悉产业相关的市场、政策、法律法规，熟悉土地出让、规划、工程、财务相关内容；
2.能够独立完成项目测算和可研编制；
3.具有较强的沟通协调能力和抗压能力。</t>
  </si>
  <si>
    <t>投资招商部-招商岗</t>
  </si>
  <si>
    <t>三级专业目录：经济与贸易类、经济学类、金融学类、工商管理类</t>
  </si>
  <si>
    <t>具有3年以上产业招商、运营经验</t>
  </si>
  <si>
    <t>1.有一定招商资源； 
2.熟悉产业相关的市场、政策、法律法规；
3.有5年以上产业招商、运营经验的，年龄可放宽至40周岁及以下。</t>
  </si>
  <si>
    <t>企业管理（安全生产管理）部-企业管理岗</t>
  </si>
  <si>
    <t>具有3年以上企业相关工作经验</t>
  </si>
  <si>
    <t>具有良好综合文字、语言表达、组织协调能力。</t>
  </si>
  <si>
    <t>企业管理（安全生产管理）部-招投标管理（预决算审核）岗</t>
  </si>
  <si>
    <t>三级专业目录：管理科学与工程类、土木类</t>
  </si>
  <si>
    <t>注册造价师资格证书</t>
  </si>
  <si>
    <t>具有3年以上工程招标、造价、审计管理经验</t>
  </si>
  <si>
    <t>1.熟悉掌握招投标相关法律法规；                            
2.思维敏捷、反应灵敏，能独立编制与审核建筑、安装或市政招标文件、工程预算、工程结算等；                           
3.有5年以上工程招标、造价、审计管理经验，年龄可放宽至40周岁及以下。</t>
  </si>
  <si>
    <t>企业管理（安全生产管理）部-安全生产管理岗</t>
  </si>
  <si>
    <t>三级专业目录：安全科学与工程类、管理科学与工程类、工商管理类</t>
  </si>
  <si>
    <t>具有3年及以上多领域安全生产管理相关工作经验</t>
  </si>
  <si>
    <t>1.具有一定的文字功底、工作责任心和抗压能力强；                                                                       2.因该岗位工作强度大、多数时间于工地现场工作、需经常加班，建议男性。</t>
  </si>
  <si>
    <t>项目前期岗</t>
  </si>
  <si>
    <t>三级专业目录：建筑类、土木类</t>
  </si>
  <si>
    <t>需服从集团统一调配到相应子公司。</t>
  </si>
  <si>
    <t>现场管理岗</t>
  </si>
  <si>
    <t>三级专业目录：土木类、管理科学与工程类、安全科学与工程类</t>
  </si>
  <si>
    <t>具有3年以上工程管理等相关工作经验</t>
  </si>
  <si>
    <t>1.因该岗位工作强度大、多数时间于工地现场工作、需经常加班，建议男性；
2.有5年以上工程招标、造价、审计管理经验，年龄可放宽至40周岁及以下；
3.需服从集团统一调配到相应子公司。</t>
  </si>
  <si>
    <t>杭州萧山城市旅业有限公司</t>
  </si>
  <si>
    <t>办公室-党务工作者</t>
  </si>
  <si>
    <t>三级专业目录：中国语言文学类、新闻传播学类、工商管理类、公共管理类</t>
  </si>
  <si>
    <t>中共党员（含预备党员）</t>
  </si>
  <si>
    <t>人力资源部-招聘主管</t>
  </si>
  <si>
    <t>三级专业目录：工商管理类、公共管理类、旅游管理类、旅游类</t>
  </si>
  <si>
    <t>具有3年及以上人事相关工作经验</t>
  </si>
  <si>
    <t>1.有三年以上实习院校拓展工作经验的年龄可放宽至40周岁及以下；
2.能适应不定时的短期出差；
3.表达能力强，组织协调能力强，具备较强的实习院校开拓能力。</t>
  </si>
  <si>
    <t>杭州萧山电影发行放映有限公司</t>
  </si>
  <si>
    <t>办公室-综合文秘</t>
  </si>
  <si>
    <t>三级专业目录：中国语言文学类、哲学类、法学类、教育学类、历史学类</t>
  </si>
  <si>
    <t>1.中共党员（含预备党员）；
2.有一定文字功底。</t>
  </si>
  <si>
    <t>财务部-财务会计</t>
  </si>
  <si>
    <t>四级专业目录：财务管理、会计学、审计学、财务会计与审计、会计</t>
  </si>
  <si>
    <t>初级及以上相关职称</t>
  </si>
  <si>
    <t>投资策划部-投资管理</t>
  </si>
  <si>
    <t>建设工程类初级及以上职称或二级建造师及以上执业资格</t>
  </si>
  <si>
    <t>具有5年及以上相关工作经验</t>
  </si>
  <si>
    <t>有一定预决算、招投标、项目管理等工作经验。</t>
  </si>
  <si>
    <t>投资策划部-宣传策划</t>
  </si>
  <si>
    <t>有一定项目宣传策划、视频制作等工作经验，有一定文字功底，文案组织能力。</t>
  </si>
  <si>
    <t>杭州萧山环境投资建设集团有限公司</t>
  </si>
  <si>
    <t>集团本部财务部</t>
  </si>
  <si>
    <t>财务管理（基金投资方面）</t>
  </si>
  <si>
    <t>三级专业目录：应用经济学类；
四级专业目录：审计、审计学、会计、会计学、财务管理</t>
  </si>
  <si>
    <t>基金，证券从业资格考试合格证书或注册证书</t>
  </si>
  <si>
    <t>具有3年及以上基金，投资类公司中层及以上管理人员工作经验</t>
  </si>
  <si>
    <t>82828926</t>
  </si>
  <si>
    <t>82557783</t>
  </si>
  <si>
    <t>集团下属供水公司</t>
  </si>
  <si>
    <t>水质分析</t>
  </si>
  <si>
    <t>四级专业目录：应用化学、化学工程、化学工程与技术、环境工程</t>
  </si>
  <si>
    <t>自控维护</t>
  </si>
  <si>
    <t>四级专业目录：电子信息工程、网络工程、软件工程、信息安全、计算机科学与技术、数据科学与大数据技术</t>
  </si>
  <si>
    <t>具有2年及以上相关工作经历</t>
  </si>
  <si>
    <t>负责自控设备平台维护、管理升级等工作强度较大，建议男性。</t>
  </si>
  <si>
    <t>管线测绘</t>
  </si>
  <si>
    <t xml:space="preserve">
三级专业目录：测绘类、测绘地理信息类
</t>
  </si>
  <si>
    <t>具有3年及以上相关工作经历</t>
  </si>
  <si>
    <t>负责供排水管线测绘和GIS地理系统管理，工作强度较大，建议男性。</t>
  </si>
  <si>
    <t>集团下属污水公司</t>
  </si>
  <si>
    <t>信息管理</t>
  </si>
  <si>
    <t>生产运行</t>
  </si>
  <si>
    <t>三级专业目录：土木类、环境科学与工程类、电气类</t>
  </si>
  <si>
    <t>负责钱江厂、临江厂生产运行，工作强度较大，建议男性。</t>
  </si>
  <si>
    <t>集团下属子公司</t>
  </si>
  <si>
    <t>工程管理</t>
  </si>
  <si>
    <t>三级专业目录：土木类、建筑学类</t>
  </si>
  <si>
    <t>建筑、市政类工程师或一级建造师及以上资格证书</t>
  </si>
  <si>
    <t>负责工程项目建设管理总体协调和进度、质量、成本等综合管控，工作强度很大，建议男性。</t>
  </si>
  <si>
    <t>财务管理</t>
  </si>
  <si>
    <t>四级专业目录：财务管理、财务会计与审计、会计学、会计、审计、审计学</t>
  </si>
  <si>
    <t>注册会计资格证</t>
  </si>
  <si>
    <t>杭州萧山交通投资集团有限公司</t>
  </si>
  <si>
    <t>集团本级</t>
  </si>
  <si>
    <t>总师室工作人员</t>
  </si>
  <si>
    <t>具有法律职业资格证</t>
  </si>
  <si>
    <t>具有5年及以上法律相关工作经验；具有律师事务所从业经验者优先</t>
  </si>
  <si>
    <t>82392511</t>
  </si>
  <si>
    <t>83737772</t>
  </si>
  <si>
    <t xml:space="preserve">城区建设公司         </t>
  </si>
  <si>
    <t>前期报批科工作人员</t>
  </si>
  <si>
    <t>四级专业目录：土木工程、城市规划、建筑设计</t>
  </si>
  <si>
    <t>熟悉前期报建流程，具有2年及以上前期报建相关工作经验；或具有2年及以上工程预决算、招投标管理等相关工作经验</t>
  </si>
  <si>
    <t>工程建设科工作人员</t>
  </si>
  <si>
    <t>四级专业目录：土木工程、工民建、建筑工程</t>
  </si>
  <si>
    <t>具有中级及以上工程师职称且具有二级及以上建造师资格证书</t>
  </si>
  <si>
    <t xml:space="preserve">地铁投资公司    </t>
  </si>
  <si>
    <t>工程部工作人员</t>
  </si>
  <si>
    <t>30周岁及以下</t>
  </si>
  <si>
    <t>四级专业目录：土木工程、建筑工程</t>
  </si>
  <si>
    <t>专项招聘普通高校应届毕业生</t>
  </si>
  <si>
    <t>前期部工作人员</t>
  </si>
  <si>
    <t>杭州市</t>
  </si>
  <si>
    <t>四级专业目录：土地资源管理、城乡规划</t>
  </si>
  <si>
    <t>具有5年以上土地开发投资工作经验；有较强的土地开发前期谈判合作、独立开展土地投资工作能力，熟悉土地规划、出让、工程、财务相关工作内容；具备完成项目测算能力</t>
  </si>
  <si>
    <t xml:space="preserve">新能源汽车公司 </t>
  </si>
  <si>
    <t>新能源发展部工作人员</t>
  </si>
  <si>
    <t>四级专业目录：新能源汽车维修技术、新能源汽车运用与维修</t>
  </si>
  <si>
    <t>交投养护公司</t>
  </si>
  <si>
    <t>综合办工作人员</t>
  </si>
  <si>
    <t>大专三级专业目录：文秘类；
本科三级专业目录：中国语言文学类</t>
  </si>
  <si>
    <t>杭州萧山经济技术开发区国有资本控股集团有限公司</t>
  </si>
  <si>
    <t>国控集团本级</t>
  </si>
  <si>
    <t>办公室
工作人员</t>
  </si>
  <si>
    <t>82856628</t>
  </si>
  <si>
    <t>82856656</t>
  </si>
  <si>
    <t>人力资源部工作人员</t>
  </si>
  <si>
    <t>党群工作部工作人员</t>
  </si>
  <si>
    <t>产业发展部工作人员</t>
  </si>
  <si>
    <t>企业发展部工作人员</t>
  </si>
  <si>
    <t>规划建设部工作人员</t>
  </si>
  <si>
    <t>三级专业目录：建筑类、土木类、水利类、交通运输类、环境科学与工程类、管理科学与工程类</t>
  </si>
  <si>
    <t>财务投资部工作人员</t>
  </si>
  <si>
    <t>三级专业目录：经济学类、工商管理类、金融学类</t>
  </si>
  <si>
    <t>下属公司建设发展岗位</t>
  </si>
  <si>
    <t>建筑工程管理</t>
  </si>
  <si>
    <t>二级建造师及以上或工程师及以上</t>
  </si>
  <si>
    <t>具有3年以上土建项目管理工作经验</t>
  </si>
  <si>
    <t>市政管理</t>
  </si>
  <si>
    <t>具有3年以上市政项目管理经验</t>
  </si>
  <si>
    <t>设计管理</t>
  </si>
  <si>
    <t>三级专业目录：土木类、建筑类、管理科学与工程类、设计学类</t>
  </si>
  <si>
    <t>二级注册建筑师、二级注册结构工程师及以上</t>
  </si>
  <si>
    <t>具有3年以上设计管理工作经验</t>
  </si>
  <si>
    <t>造价管理</t>
  </si>
  <si>
    <t>二级造价师及以上</t>
  </si>
  <si>
    <t>具有3年以上造价管理工作经验</t>
  </si>
  <si>
    <t>下属公司</t>
  </si>
  <si>
    <t>内部综合岗</t>
  </si>
  <si>
    <t>三级专业目录：经济学类</t>
  </si>
  <si>
    <t>三级专业目录：材料类、电子信息类、自动化类、计算机类、航空航天类</t>
  </si>
  <si>
    <t>三级专业目录：中国语言文学类</t>
  </si>
  <si>
    <t>杭州萧山开电能源服务有限公司</t>
  </si>
  <si>
    <t>办公室综合岗</t>
  </si>
  <si>
    <t>浙江易企融供应链管理有限公司</t>
  </si>
  <si>
    <t>商业销售</t>
  </si>
  <si>
    <t>具有3年以上大宗原材料销售工作经验</t>
  </si>
  <si>
    <t>杭州金开颐和物业管理有限公司</t>
  </si>
  <si>
    <t>三级专业目录：中国语言文学类、新闻传播类、法学、马克思主义理论类</t>
  </si>
  <si>
    <t>具有3年以上办公室工作经验</t>
  </si>
  <si>
    <t>物业综合主管</t>
  </si>
  <si>
    <t>物业经理证或项目经理证</t>
  </si>
  <si>
    <t>具有5年（含）以上物业项目负责人经验</t>
  </si>
  <si>
    <t>智能化技术人员</t>
  </si>
  <si>
    <t xml:space="preserve">三级专业目录：计算机类、电气类、机械类、自动化类
</t>
  </si>
  <si>
    <t>持有电工证</t>
  </si>
  <si>
    <t>具有3年及以上智能化技术方面工作经验</t>
  </si>
  <si>
    <t>商业运营</t>
  </si>
  <si>
    <t>具有2年以上酒店运营中层管理经验</t>
  </si>
  <si>
    <t>具有2年以上酒店式公寓运营中层管理经验</t>
  </si>
  <si>
    <t>杭州金开城发置业有限公司</t>
  </si>
  <si>
    <t>工程管理（土建）</t>
  </si>
  <si>
    <t>中级工程师及以上</t>
  </si>
  <si>
    <t>具有3年以上房地产公司工程管理经验</t>
  </si>
  <si>
    <t>工程管理(机电，水电)</t>
  </si>
  <si>
    <t>三级专业目录：建筑类、土木类、水利类、交通运输类、环境科学与工程类、管理科学与工程类、电气类</t>
  </si>
  <si>
    <t>销售管理</t>
  </si>
  <si>
    <t>具有3年及以上房地产销售经验</t>
  </si>
  <si>
    <t>中级职称及以上或具有法律职业资格证</t>
  </si>
  <si>
    <t>具有3年以上办公室工作经验，或1年以上企业法务或者律师事务所工作经验</t>
  </si>
  <si>
    <t>杭州萧山国际科创中心开发有限公司</t>
  </si>
  <si>
    <t>综合文秘</t>
  </si>
  <si>
    <t>三级专业目录：中国语言文学类、新闻传播学类</t>
  </si>
  <si>
    <t>具有2年及以上综合文秘工作经验</t>
  </si>
  <si>
    <t>前期管理</t>
  </si>
  <si>
    <t>三级专业目录：管理科学与工程类</t>
  </si>
  <si>
    <t>具有3年及以上工程管理经验</t>
  </si>
  <si>
    <t>行政人事</t>
  </si>
  <si>
    <t>四级专业目录：人力资源管理、行政管理</t>
  </si>
  <si>
    <t>具有2年及以上工作经验</t>
  </si>
  <si>
    <t>杭州大桥南建设开发有限公司</t>
  </si>
  <si>
    <t>三级专业目录：工商管理类、经济学类</t>
  </si>
  <si>
    <t>中级及以上职称</t>
  </si>
  <si>
    <t>具有2年及以上产业服务方面工作经验</t>
  </si>
  <si>
    <t>浙江杭州湾信息港高新建设开发有限公司</t>
  </si>
  <si>
    <t>服务监管</t>
  </si>
  <si>
    <t>具有1年以上企业法务或律师事务所工作经验</t>
  </si>
  <si>
    <t>杭州鸿达市政公用事业服务有限公司</t>
  </si>
  <si>
    <t>财务</t>
  </si>
  <si>
    <t>杭州萧山绿色智造产业园建设发展有限公司</t>
  </si>
  <si>
    <t>具有3年以上综合文秘工作经验</t>
  </si>
  <si>
    <t>杭州明怡农业开发有限公司</t>
  </si>
  <si>
    <t>浙江湘旅控股集团有限公司</t>
  </si>
  <si>
    <t>集团综合管理部</t>
  </si>
  <si>
    <t>文秘岗</t>
  </si>
  <si>
    <t>三级目录：中国语言文学类、新闻传播学类</t>
  </si>
  <si>
    <t>具有3年及以上工作经验</t>
  </si>
  <si>
    <t>逻辑思维清晰，具有较好的文字功底和公文写作能力，能熟练运用各种办公软件。</t>
  </si>
  <si>
    <t>82395012</t>
  </si>
  <si>
    <t>83825053</t>
  </si>
  <si>
    <t>集团建设管理部</t>
  </si>
  <si>
    <t>风险控制</t>
  </si>
  <si>
    <t>三级目录：土木工程类、建筑类、管理科学与工程类、经济学类、金融学类</t>
  </si>
  <si>
    <t>具有5年及以上工作经验</t>
  </si>
  <si>
    <t>1.具有主持风险控制、投资风险项目等相关经验；
2.能独立撰写项目风险分析报告，出具风险审核意见。</t>
  </si>
  <si>
    <t>下属子公司（浙江湘旅绿色开发建设有限公司）</t>
  </si>
  <si>
    <t>项目管理
（工程管理方向）</t>
  </si>
  <si>
    <t>三级目录：土木类、管理科学与工程类</t>
  </si>
  <si>
    <t>具有中级工程师及以上职称或二级建造师及以上执业资格</t>
  </si>
  <si>
    <t>具有独立负责市政、道路或房建等工程项目管理能力与从业经验。</t>
  </si>
  <si>
    <t>项目管理
（土建方向）</t>
  </si>
  <si>
    <t>三级目录：土木类</t>
  </si>
  <si>
    <t>具有独立负责房建类工程项目管理能力与从业经验。</t>
  </si>
  <si>
    <t>项目管理
（电气）</t>
  </si>
  <si>
    <t>具有独立负责建筑电气与智能化安装大型工程项目管理能力与从业经验。</t>
  </si>
  <si>
    <t>项目管理
（风景园林）</t>
  </si>
  <si>
    <t>三级目录：建筑类</t>
  </si>
  <si>
    <t>具有独立负责景观园林类项目管理能力与从业经验。</t>
  </si>
  <si>
    <t>下属子公司（杭州湘湖资产运营有限公司）</t>
  </si>
  <si>
    <t>产业运营</t>
  </si>
  <si>
    <t>三级目录：金融学类</t>
  </si>
  <si>
    <t>1.具有产业园区运营、股权投资或招商引资相关工作经历；
2.具有独立完成投资项目和开展尽职调查的经验，具备投资项目数据统计和报表编制的能力。</t>
  </si>
  <si>
    <t>招商运营</t>
  </si>
  <si>
    <t>三级目录：工商管理类、经济学类</t>
  </si>
  <si>
    <t>1.具有招商引资相关工作经历；
2.具备独立完成投资项目和开展尽职调查的经验，具备投资项目数据统计和报表编制的能力。</t>
  </si>
  <si>
    <t>商业运营、策划运营</t>
  </si>
  <si>
    <t>三级目录：工商管理类</t>
  </si>
  <si>
    <t>1.具有商业街区或旅游景区招商运营相关工作经历；
2.具有独立完成商业街区或景区商业项目和开展尽职调查的经验，具备项目数据统计和报表编制的能力。</t>
  </si>
  <si>
    <t>下属子公司（杭州跨湖桥景区建设管理有限公司）</t>
  </si>
  <si>
    <t>水域管理</t>
  </si>
  <si>
    <t>三级目录：水利类、环境科学与工程类、自然保护与环境生态类</t>
  </si>
  <si>
    <t>具有水域监测、管理、治理和运行等相关工作经验。</t>
  </si>
  <si>
    <t>区住建局</t>
  </si>
  <si>
    <t>杭州萧山建筑科学研究有限公司</t>
  </si>
  <si>
    <t>45周岁及以下</t>
  </si>
  <si>
    <t>具有注册土木工程师（岩土）执业资格证书</t>
  </si>
  <si>
    <t>82639927</t>
  </si>
  <si>
    <t>82602350</t>
  </si>
  <si>
    <t>工程检测</t>
  </si>
  <si>
    <t>具有建筑领域类相关专业工程师及以上职称和地基基础工程检测上岗证</t>
  </si>
  <si>
    <t>四级专业目录：计算机科学与技术、软件工程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</si>
</sst>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1"/>
      <name val="宋体"/>
      <charset val="134"/>
      <scheme val="minor"/>
    </font>
    <font>
      <sz val="9"/>
      <color theme="1"/>
      <name val="宋体"/>
      <charset val="134"/>
      <scheme val="minor"/>
    </font>
    <font>
      <sz val="9"/>
      <color indexed="8"/>
      <name val="宋体"/>
      <charset val="134"/>
      <scheme val="minor"/>
    </font>
    <font>
      <sz val="9"/>
      <name val="宋体"/>
      <charset val="134"/>
      <scheme val="minor"/>
    </font>
    <font>
      <sz val="16"/>
      <color indexed="8"/>
      <name val="宋体"/>
      <charset val="134"/>
      <scheme val="minor"/>
    </font>
    <font>
      <sz val="26"/>
      <color indexed="8"/>
      <name val="黑体"/>
      <charset val="134"/>
    </font>
    <font>
      <b/>
      <sz val="9"/>
      <name val="宋体"/>
      <charset val="134"/>
      <scheme val="minor"/>
    </font>
    <font>
      <b/>
      <sz val="9"/>
      <color rgb="FF000000"/>
      <name val="宋体"/>
      <charset val="134"/>
    </font>
    <font>
      <sz val="9"/>
      <name val="宋体"/>
      <charset val="134"/>
    </font>
    <font>
      <strike/>
      <sz val="9"/>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11"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8" borderId="5"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10" borderId="0" applyNumberFormat="0" applyBorder="0" applyAlignment="0" applyProtection="0">
      <alignment vertical="center"/>
    </xf>
    <xf numFmtId="0" fontId="18" fillId="0" borderId="7" applyNumberFormat="0" applyFill="0" applyAlignment="0" applyProtection="0">
      <alignment vertical="center"/>
    </xf>
    <xf numFmtId="0" fontId="15" fillId="11" borderId="0" applyNumberFormat="0" applyBorder="0" applyAlignment="0" applyProtection="0">
      <alignment vertical="center"/>
    </xf>
    <xf numFmtId="0" fontId="24" fillId="12" borderId="8" applyNumberFormat="0" applyAlignment="0" applyProtection="0">
      <alignment vertical="center"/>
    </xf>
    <xf numFmtId="0" fontId="25" fillId="12" borderId="4" applyNumberFormat="0" applyAlignment="0" applyProtection="0">
      <alignment vertical="center"/>
    </xf>
    <xf numFmtId="0" fontId="26" fillId="13" borderId="9"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31" fillId="0" borderId="0"/>
    <xf numFmtId="0" fontId="11" fillId="0" borderId="0">
      <alignment vertical="center"/>
    </xf>
    <xf numFmtId="0" fontId="11" fillId="0" borderId="0">
      <alignment vertical="center"/>
    </xf>
    <xf numFmtId="0" fontId="11" fillId="0" borderId="0">
      <alignment vertical="center"/>
    </xf>
  </cellStyleXfs>
  <cellXfs count="34">
    <xf numFmtId="0" fontId="0" fillId="0" borderId="0" xfId="0">
      <alignment vertical="center"/>
    </xf>
    <xf numFmtId="0" fontId="1" fillId="2" borderId="0" xfId="0" applyFont="1" applyFill="1" applyAlignment="1" applyProtection="1">
      <alignment horizontal="center" vertical="center" wrapText="1"/>
      <protection locked="0"/>
    </xf>
    <xf numFmtId="0" fontId="2"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pplyProtection="1">
      <alignment horizontal="center" vertical="center" wrapText="1"/>
      <protection locked="0"/>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4" fillId="2" borderId="0" xfId="0" applyFont="1" applyFill="1" applyAlignment="1">
      <alignment horizontal="center" vertical="center" wrapText="1"/>
    </xf>
    <xf numFmtId="0" fontId="0" fillId="2" borderId="0" xfId="0" applyFill="1" applyAlignment="1" applyProtection="1">
      <alignment horizontal="center" vertical="center" wrapText="1"/>
      <protection locked="0"/>
    </xf>
    <xf numFmtId="0" fontId="0" fillId="2" borderId="0" xfId="0" applyFill="1" applyAlignment="1" applyProtection="1">
      <alignment horizontal="left" vertical="center" wrapText="1"/>
      <protection locked="0"/>
    </xf>
    <xf numFmtId="49" fontId="0" fillId="2" borderId="0" xfId="0" applyNumberFormat="1" applyFill="1" applyAlignment="1" applyProtection="1">
      <alignment horizontal="center" vertical="center" wrapText="1"/>
      <protection locked="0"/>
    </xf>
    <xf numFmtId="0" fontId="5" fillId="2" borderId="0" xfId="0" applyFont="1" applyFill="1" applyAlignment="1" applyProtection="1">
      <alignment horizontal="left" vertical="center" wrapText="1"/>
      <protection locked="0"/>
    </xf>
    <xf numFmtId="0" fontId="5" fillId="2" borderId="0" xfId="0" applyFont="1" applyFill="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2" borderId="0" xfId="0" applyFont="1" applyFill="1" applyAlignment="1" applyProtection="1">
      <alignment horizontal="left" vertical="center" wrapText="1"/>
      <protection locked="0"/>
    </xf>
    <xf numFmtId="49" fontId="8" fillId="2"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left" vertical="center" wrapText="1"/>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9" fillId="0" borderId="3"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1" xfId="18" applyFont="1" applyFill="1" applyBorder="1" applyAlignment="1">
      <alignment vertical="center" wrapText="1"/>
    </xf>
    <xf numFmtId="0" fontId="4" fillId="0" borderId="1" xfId="18"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5" xfId="51"/>
    <cellStyle name="常规 3 2 2 2"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0</v>
      </c>
    </row>
    <row r="2" spans="1:1">
      <c r="A2" t="s">
        <v>1</v>
      </c>
    </row>
  </sheetData>
  <sheetProtection formatCells="0" insertHyperlinks="0" autoFilter="0"/>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4"/>
  <sheetViews>
    <sheetView tabSelected="1" view="pageBreakPreview" zoomScaleNormal="130" topLeftCell="A126" workbookViewId="0">
      <selection activeCell="J130" sqref="J130"/>
    </sheetView>
  </sheetViews>
  <sheetFormatPr defaultColWidth="9" defaultRowHeight="13.5"/>
  <cols>
    <col min="1" max="1" width="4.875" style="8" customWidth="1"/>
    <col min="2" max="2" width="12.625" style="8" customWidth="1"/>
    <col min="3" max="3" width="15.5" style="8" customWidth="1"/>
    <col min="4" max="4" width="12.875" style="8" customWidth="1"/>
    <col min="5" max="5" width="7.125" style="8" customWidth="1"/>
    <col min="6" max="6" width="9" style="8" customWidth="1"/>
    <col min="7" max="7" width="5.16666666666667" style="8" customWidth="1"/>
    <col min="8" max="9" width="6.375" style="8" customWidth="1"/>
    <col min="10" max="10" width="22.2083333333333" style="9" customWidth="1"/>
    <col min="11" max="11" width="15.125" style="8" customWidth="1"/>
    <col min="12" max="12" width="17.875" style="8" customWidth="1"/>
    <col min="13" max="13" width="49.375" style="9" customWidth="1"/>
    <col min="14" max="14" width="10.7583333333333" style="10" customWidth="1"/>
    <col min="15" max="15" width="10.5" style="10" customWidth="1"/>
    <col min="16" max="16384" width="9" style="8"/>
  </cols>
  <sheetData>
    <row r="1" ht="20.25" spans="1:15">
      <c r="A1" s="11" t="s">
        <v>2</v>
      </c>
      <c r="B1" s="12"/>
      <c r="C1" s="12"/>
      <c r="D1" s="11"/>
      <c r="E1" s="11"/>
      <c r="F1" s="11"/>
      <c r="G1" s="11"/>
      <c r="H1" s="11"/>
      <c r="I1" s="11"/>
      <c r="J1" s="11"/>
      <c r="K1" s="11"/>
      <c r="L1" s="11"/>
      <c r="M1" s="11"/>
      <c r="N1" s="11"/>
      <c r="O1" s="11"/>
    </row>
    <row r="2" ht="34" customHeight="1" spans="1:15">
      <c r="A2" s="13" t="s">
        <v>3</v>
      </c>
      <c r="B2" s="13"/>
      <c r="C2" s="13"/>
      <c r="D2" s="13"/>
      <c r="E2" s="13"/>
      <c r="F2" s="13"/>
      <c r="G2" s="13"/>
      <c r="H2" s="13"/>
      <c r="I2" s="13"/>
      <c r="J2" s="19"/>
      <c r="K2" s="13"/>
      <c r="L2" s="13"/>
      <c r="M2" s="19"/>
      <c r="N2" s="13"/>
      <c r="O2" s="13"/>
    </row>
    <row r="3" s="1" customFormat="1" ht="49" customHeight="1" spans="1:15">
      <c r="A3" s="14" t="s">
        <v>4</v>
      </c>
      <c r="B3" s="14" t="s">
        <v>5</v>
      </c>
      <c r="C3" s="14" t="s">
        <v>6</v>
      </c>
      <c r="D3" s="14" t="s">
        <v>7</v>
      </c>
      <c r="E3" s="14" t="s">
        <v>8</v>
      </c>
      <c r="F3" s="14" t="s">
        <v>9</v>
      </c>
      <c r="G3" s="14" t="s">
        <v>10</v>
      </c>
      <c r="H3" s="14" t="s">
        <v>11</v>
      </c>
      <c r="I3" s="14" t="s">
        <v>12</v>
      </c>
      <c r="J3" s="14" t="s">
        <v>13</v>
      </c>
      <c r="K3" s="14" t="s">
        <v>14</v>
      </c>
      <c r="L3" s="14" t="s">
        <v>15</v>
      </c>
      <c r="M3" s="14" t="s">
        <v>16</v>
      </c>
      <c r="N3" s="20" t="s">
        <v>17</v>
      </c>
      <c r="O3" s="20" t="s">
        <v>18</v>
      </c>
    </row>
    <row r="4" s="2" customFormat="1" ht="140" customHeight="1" spans="1:15">
      <c r="A4" s="15">
        <v>1</v>
      </c>
      <c r="B4" s="16" t="s">
        <v>19</v>
      </c>
      <c r="C4" s="16" t="s">
        <v>20</v>
      </c>
      <c r="D4" s="16" t="s">
        <v>21</v>
      </c>
      <c r="E4" s="17">
        <v>1</v>
      </c>
      <c r="F4" s="16" t="s">
        <v>22</v>
      </c>
      <c r="G4" s="16" t="s">
        <v>23</v>
      </c>
      <c r="H4" s="16" t="s">
        <v>24</v>
      </c>
      <c r="I4" s="16" t="s">
        <v>25</v>
      </c>
      <c r="J4" s="21" t="s">
        <v>26</v>
      </c>
      <c r="K4" s="16"/>
      <c r="L4" s="16" t="s">
        <v>27</v>
      </c>
      <c r="M4" s="21" t="s">
        <v>28</v>
      </c>
      <c r="N4" s="22" t="s">
        <v>29</v>
      </c>
      <c r="O4" s="22" t="s">
        <v>30</v>
      </c>
    </row>
    <row r="5" s="2" customFormat="1" ht="76" customHeight="1" spans="1:15">
      <c r="A5" s="15">
        <v>2</v>
      </c>
      <c r="B5" s="16" t="s">
        <v>19</v>
      </c>
      <c r="C5" s="18" t="s">
        <v>31</v>
      </c>
      <c r="D5" s="16" t="s">
        <v>32</v>
      </c>
      <c r="E5" s="17">
        <v>1</v>
      </c>
      <c r="F5" s="16" t="s">
        <v>22</v>
      </c>
      <c r="G5" s="16" t="s">
        <v>23</v>
      </c>
      <c r="H5" s="16" t="s">
        <v>33</v>
      </c>
      <c r="I5" s="16" t="s">
        <v>34</v>
      </c>
      <c r="J5" s="21" t="s">
        <v>35</v>
      </c>
      <c r="K5" s="16"/>
      <c r="L5" s="16" t="s">
        <v>36</v>
      </c>
      <c r="M5" s="21" t="s">
        <v>37</v>
      </c>
      <c r="N5" s="22" t="s">
        <v>29</v>
      </c>
      <c r="O5" s="22" t="s">
        <v>30</v>
      </c>
    </row>
    <row r="6" s="2" customFormat="1" ht="73" customHeight="1" spans="1:15">
      <c r="A6" s="15">
        <v>3</v>
      </c>
      <c r="B6" s="16" t="s">
        <v>19</v>
      </c>
      <c r="C6" s="18" t="s">
        <v>31</v>
      </c>
      <c r="D6" s="16" t="s">
        <v>38</v>
      </c>
      <c r="E6" s="17">
        <v>1</v>
      </c>
      <c r="F6" s="16" t="s">
        <v>22</v>
      </c>
      <c r="G6" s="16" t="s">
        <v>23</v>
      </c>
      <c r="H6" s="16" t="s">
        <v>24</v>
      </c>
      <c r="I6" s="16" t="s">
        <v>25</v>
      </c>
      <c r="J6" s="21" t="s">
        <v>39</v>
      </c>
      <c r="K6" s="16"/>
      <c r="L6" s="16" t="s">
        <v>40</v>
      </c>
      <c r="M6" s="21" t="s">
        <v>41</v>
      </c>
      <c r="N6" s="22" t="s">
        <v>29</v>
      </c>
      <c r="O6" s="22" t="s">
        <v>30</v>
      </c>
    </row>
    <row r="7" s="2" customFormat="1" ht="86" customHeight="1" spans="1:15">
      <c r="A7" s="15">
        <v>4</v>
      </c>
      <c r="B7" s="16" t="s">
        <v>19</v>
      </c>
      <c r="C7" s="18" t="s">
        <v>42</v>
      </c>
      <c r="D7" s="16" t="s">
        <v>43</v>
      </c>
      <c r="E7" s="16">
        <v>1</v>
      </c>
      <c r="F7" s="16" t="s">
        <v>22</v>
      </c>
      <c r="G7" s="16" t="s">
        <v>23</v>
      </c>
      <c r="H7" s="16" t="s">
        <v>24</v>
      </c>
      <c r="I7" s="16" t="s">
        <v>25</v>
      </c>
      <c r="J7" s="21" t="s">
        <v>44</v>
      </c>
      <c r="K7" s="16" t="s">
        <v>45</v>
      </c>
      <c r="L7" s="16" t="s">
        <v>46</v>
      </c>
      <c r="M7" s="21" t="s">
        <v>47</v>
      </c>
      <c r="N7" s="22" t="s">
        <v>29</v>
      </c>
      <c r="O7" s="22" t="s">
        <v>30</v>
      </c>
    </row>
    <row r="8" s="2" customFormat="1" ht="73" customHeight="1" spans="1:15">
      <c r="A8" s="15">
        <v>5</v>
      </c>
      <c r="B8" s="16" t="s">
        <v>19</v>
      </c>
      <c r="C8" s="16" t="s">
        <v>48</v>
      </c>
      <c r="D8" s="16" t="s">
        <v>49</v>
      </c>
      <c r="E8" s="16">
        <v>1</v>
      </c>
      <c r="F8" s="16" t="s">
        <v>22</v>
      </c>
      <c r="G8" s="16" t="s">
        <v>23</v>
      </c>
      <c r="H8" s="16" t="s">
        <v>24</v>
      </c>
      <c r="I8" s="16" t="s">
        <v>25</v>
      </c>
      <c r="J8" s="21" t="s">
        <v>44</v>
      </c>
      <c r="K8" s="16" t="s">
        <v>50</v>
      </c>
      <c r="L8" s="16" t="s">
        <v>51</v>
      </c>
      <c r="M8" s="21" t="s">
        <v>52</v>
      </c>
      <c r="N8" s="22" t="s">
        <v>29</v>
      </c>
      <c r="O8" s="22" t="s">
        <v>30</v>
      </c>
    </row>
    <row r="9" s="2" customFormat="1" ht="52" customHeight="1" spans="1:15">
      <c r="A9" s="15">
        <v>6</v>
      </c>
      <c r="B9" s="16" t="s">
        <v>19</v>
      </c>
      <c r="C9" s="16" t="s">
        <v>53</v>
      </c>
      <c r="D9" s="16" t="s">
        <v>54</v>
      </c>
      <c r="E9" s="16">
        <v>1</v>
      </c>
      <c r="F9" s="16" t="s">
        <v>22</v>
      </c>
      <c r="G9" s="16" t="s">
        <v>23</v>
      </c>
      <c r="H9" s="16" t="s">
        <v>33</v>
      </c>
      <c r="I9" s="16" t="s">
        <v>34</v>
      </c>
      <c r="J9" s="21" t="s">
        <v>55</v>
      </c>
      <c r="K9" s="16" t="s">
        <v>56</v>
      </c>
      <c r="L9" s="16" t="s">
        <v>57</v>
      </c>
      <c r="M9" s="21" t="s">
        <v>58</v>
      </c>
      <c r="N9" s="22" t="s">
        <v>29</v>
      </c>
      <c r="O9" s="22" t="s">
        <v>30</v>
      </c>
    </row>
    <row r="10" s="2" customFormat="1" ht="54" customHeight="1" spans="1:15">
      <c r="A10" s="15">
        <v>7</v>
      </c>
      <c r="B10" s="16" t="s">
        <v>19</v>
      </c>
      <c r="C10" s="16" t="s">
        <v>53</v>
      </c>
      <c r="D10" s="16" t="s">
        <v>59</v>
      </c>
      <c r="E10" s="16">
        <v>1</v>
      </c>
      <c r="F10" s="16" t="s">
        <v>22</v>
      </c>
      <c r="G10" s="16" t="s">
        <v>23</v>
      </c>
      <c r="H10" s="16" t="s">
        <v>33</v>
      </c>
      <c r="I10" s="16" t="s">
        <v>34</v>
      </c>
      <c r="J10" s="21" t="s">
        <v>55</v>
      </c>
      <c r="K10" s="16"/>
      <c r="L10" s="16"/>
      <c r="M10" s="21" t="s">
        <v>60</v>
      </c>
      <c r="N10" s="22" t="s">
        <v>29</v>
      </c>
      <c r="O10" s="22" t="s">
        <v>30</v>
      </c>
    </row>
    <row r="11" s="2" customFormat="1" ht="80" customHeight="1" spans="1:15">
      <c r="A11" s="15">
        <v>8</v>
      </c>
      <c r="B11" s="16" t="s">
        <v>19</v>
      </c>
      <c r="C11" s="16" t="s">
        <v>61</v>
      </c>
      <c r="D11" s="16" t="s">
        <v>62</v>
      </c>
      <c r="E11" s="16">
        <v>1</v>
      </c>
      <c r="F11" s="16" t="s">
        <v>22</v>
      </c>
      <c r="G11" s="16" t="s">
        <v>23</v>
      </c>
      <c r="H11" s="16" t="s">
        <v>24</v>
      </c>
      <c r="I11" s="16" t="s">
        <v>25</v>
      </c>
      <c r="J11" s="21" t="s">
        <v>63</v>
      </c>
      <c r="K11" s="16" t="s">
        <v>64</v>
      </c>
      <c r="L11" s="16" t="s">
        <v>65</v>
      </c>
      <c r="M11" s="21"/>
      <c r="N11" s="22" t="s">
        <v>29</v>
      </c>
      <c r="O11" s="22" t="s">
        <v>30</v>
      </c>
    </row>
    <row r="12" s="3" customFormat="1" ht="67" customHeight="1" spans="1:15">
      <c r="A12" s="15">
        <v>9</v>
      </c>
      <c r="B12" s="16" t="s">
        <v>19</v>
      </c>
      <c r="C12" s="16" t="s">
        <v>66</v>
      </c>
      <c r="D12" s="16" t="s">
        <v>67</v>
      </c>
      <c r="E12" s="16">
        <v>1</v>
      </c>
      <c r="F12" s="16" t="s">
        <v>22</v>
      </c>
      <c r="G12" s="16" t="s">
        <v>23</v>
      </c>
      <c r="H12" s="16" t="s">
        <v>24</v>
      </c>
      <c r="I12" s="16" t="s">
        <v>25</v>
      </c>
      <c r="J12" s="21" t="s">
        <v>55</v>
      </c>
      <c r="K12" s="16" t="s">
        <v>68</v>
      </c>
      <c r="L12" s="16" t="s">
        <v>69</v>
      </c>
      <c r="M12" s="21"/>
      <c r="N12" s="22" t="s">
        <v>29</v>
      </c>
      <c r="O12" s="22" t="s">
        <v>30</v>
      </c>
    </row>
    <row r="13" s="3" customFormat="1" ht="60" customHeight="1" spans="1:15">
      <c r="A13" s="15">
        <v>10</v>
      </c>
      <c r="B13" s="16" t="s">
        <v>19</v>
      </c>
      <c r="C13" s="16" t="s">
        <v>66</v>
      </c>
      <c r="D13" s="16" t="s">
        <v>70</v>
      </c>
      <c r="E13" s="16">
        <v>1</v>
      </c>
      <c r="F13" s="16" t="s">
        <v>22</v>
      </c>
      <c r="G13" s="16" t="s">
        <v>23</v>
      </c>
      <c r="H13" s="16" t="s">
        <v>24</v>
      </c>
      <c r="I13" s="16" t="s">
        <v>25</v>
      </c>
      <c r="J13" s="21" t="s">
        <v>71</v>
      </c>
      <c r="K13" s="16" t="s">
        <v>72</v>
      </c>
      <c r="L13" s="16" t="s">
        <v>73</v>
      </c>
      <c r="M13" s="21" t="s">
        <v>74</v>
      </c>
      <c r="N13" s="22" t="s">
        <v>29</v>
      </c>
      <c r="O13" s="22" t="s">
        <v>30</v>
      </c>
    </row>
    <row r="14" s="3" customFormat="1" ht="51" customHeight="1" spans="1:15">
      <c r="A14" s="15">
        <v>11</v>
      </c>
      <c r="B14" s="16" t="s">
        <v>75</v>
      </c>
      <c r="C14" s="16" t="s">
        <v>76</v>
      </c>
      <c r="D14" s="16" t="s">
        <v>77</v>
      </c>
      <c r="E14" s="16">
        <v>1</v>
      </c>
      <c r="F14" s="16" t="s">
        <v>22</v>
      </c>
      <c r="G14" s="16" t="s">
        <v>23</v>
      </c>
      <c r="H14" s="16" t="s">
        <v>24</v>
      </c>
      <c r="I14" s="16" t="s">
        <v>25</v>
      </c>
      <c r="J14" s="21" t="s">
        <v>78</v>
      </c>
      <c r="K14" s="16"/>
      <c r="L14" s="16" t="s">
        <v>79</v>
      </c>
      <c r="M14" s="21"/>
      <c r="N14" s="16">
        <v>83788231</v>
      </c>
      <c r="O14" s="23" t="s">
        <v>80</v>
      </c>
    </row>
    <row r="15" s="3" customFormat="1" ht="58" customHeight="1" spans="1:15">
      <c r="A15" s="15">
        <v>12</v>
      </c>
      <c r="B15" s="16" t="s">
        <v>75</v>
      </c>
      <c r="C15" s="16" t="s">
        <v>81</v>
      </c>
      <c r="D15" s="16" t="s">
        <v>82</v>
      </c>
      <c r="E15" s="16">
        <v>1</v>
      </c>
      <c r="F15" s="16" t="s">
        <v>22</v>
      </c>
      <c r="G15" s="16" t="s">
        <v>23</v>
      </c>
      <c r="H15" s="16" t="s">
        <v>24</v>
      </c>
      <c r="I15" s="16" t="s">
        <v>25</v>
      </c>
      <c r="J15" s="21" t="s">
        <v>83</v>
      </c>
      <c r="K15" s="16"/>
      <c r="L15" s="16"/>
      <c r="M15" s="21" t="s">
        <v>84</v>
      </c>
      <c r="N15" s="16">
        <v>83788231</v>
      </c>
      <c r="O15" s="23" t="s">
        <v>80</v>
      </c>
    </row>
    <row r="16" s="3" customFormat="1" ht="77" customHeight="1" spans="1:15">
      <c r="A16" s="15">
        <v>13</v>
      </c>
      <c r="B16" s="16" t="s">
        <v>75</v>
      </c>
      <c r="C16" s="16" t="s">
        <v>85</v>
      </c>
      <c r="D16" s="16" t="s">
        <v>86</v>
      </c>
      <c r="E16" s="16">
        <v>1</v>
      </c>
      <c r="F16" s="16" t="s">
        <v>22</v>
      </c>
      <c r="G16" s="16" t="s">
        <v>23</v>
      </c>
      <c r="H16" s="16" t="s">
        <v>24</v>
      </c>
      <c r="I16" s="16" t="s">
        <v>25</v>
      </c>
      <c r="J16" s="21" t="s">
        <v>87</v>
      </c>
      <c r="K16" s="16"/>
      <c r="L16" s="16" t="s">
        <v>88</v>
      </c>
      <c r="M16" s="21" t="s">
        <v>89</v>
      </c>
      <c r="N16" s="16">
        <v>83788231</v>
      </c>
      <c r="O16" s="23" t="s">
        <v>80</v>
      </c>
    </row>
    <row r="17" s="3" customFormat="1" ht="83" customHeight="1" spans="1:15">
      <c r="A17" s="15">
        <v>14</v>
      </c>
      <c r="B17" s="16" t="s">
        <v>75</v>
      </c>
      <c r="C17" s="16" t="s">
        <v>85</v>
      </c>
      <c r="D17" s="16" t="s">
        <v>90</v>
      </c>
      <c r="E17" s="16">
        <v>1</v>
      </c>
      <c r="F17" s="16" t="s">
        <v>22</v>
      </c>
      <c r="G17" s="16" t="s">
        <v>23</v>
      </c>
      <c r="H17" s="16" t="s">
        <v>24</v>
      </c>
      <c r="I17" s="16" t="s">
        <v>25</v>
      </c>
      <c r="J17" s="21" t="s">
        <v>91</v>
      </c>
      <c r="K17" s="16"/>
      <c r="L17" s="16" t="s">
        <v>92</v>
      </c>
      <c r="M17" s="21" t="s">
        <v>93</v>
      </c>
      <c r="N17" s="16">
        <v>83788231</v>
      </c>
      <c r="O17" s="23" t="s">
        <v>80</v>
      </c>
    </row>
    <row r="18" s="3" customFormat="1" ht="82" customHeight="1" spans="1:15">
      <c r="A18" s="15">
        <v>15</v>
      </c>
      <c r="B18" s="16" t="s">
        <v>75</v>
      </c>
      <c r="C18" s="16" t="s">
        <v>94</v>
      </c>
      <c r="D18" s="16" t="s">
        <v>95</v>
      </c>
      <c r="E18" s="16">
        <v>3</v>
      </c>
      <c r="F18" s="16" t="s">
        <v>22</v>
      </c>
      <c r="G18" s="16" t="s">
        <v>23</v>
      </c>
      <c r="H18" s="16" t="s">
        <v>24</v>
      </c>
      <c r="I18" s="16" t="s">
        <v>25</v>
      </c>
      <c r="J18" s="21" t="s">
        <v>96</v>
      </c>
      <c r="K18" s="16" t="s">
        <v>97</v>
      </c>
      <c r="L18" s="16" t="s">
        <v>98</v>
      </c>
      <c r="M18" s="21" t="s">
        <v>99</v>
      </c>
      <c r="N18" s="16">
        <v>83788231</v>
      </c>
      <c r="O18" s="23" t="s">
        <v>80</v>
      </c>
    </row>
    <row r="19" s="3" customFormat="1" ht="76" customHeight="1" spans="1:15">
      <c r="A19" s="15">
        <v>16</v>
      </c>
      <c r="B19" s="16" t="s">
        <v>75</v>
      </c>
      <c r="C19" s="16" t="s">
        <v>100</v>
      </c>
      <c r="D19" s="16" t="s">
        <v>101</v>
      </c>
      <c r="E19" s="16">
        <v>1</v>
      </c>
      <c r="F19" s="16" t="s">
        <v>22</v>
      </c>
      <c r="G19" s="16" t="s">
        <v>23</v>
      </c>
      <c r="H19" s="16" t="s">
        <v>24</v>
      </c>
      <c r="I19" s="16" t="s">
        <v>25</v>
      </c>
      <c r="J19" s="21" t="s">
        <v>102</v>
      </c>
      <c r="K19" s="16" t="s">
        <v>103</v>
      </c>
      <c r="L19" s="16" t="s">
        <v>104</v>
      </c>
      <c r="M19" s="21" t="s">
        <v>105</v>
      </c>
      <c r="N19" s="16">
        <v>83788231</v>
      </c>
      <c r="O19" s="23" t="s">
        <v>80</v>
      </c>
    </row>
    <row r="20" s="3" customFormat="1" ht="48" customHeight="1" spans="1:15">
      <c r="A20" s="15">
        <v>17</v>
      </c>
      <c r="B20" s="16" t="s">
        <v>75</v>
      </c>
      <c r="C20" s="16" t="s">
        <v>100</v>
      </c>
      <c r="D20" s="16" t="s">
        <v>106</v>
      </c>
      <c r="E20" s="16">
        <v>1</v>
      </c>
      <c r="F20" s="16" t="s">
        <v>22</v>
      </c>
      <c r="G20" s="16" t="s">
        <v>23</v>
      </c>
      <c r="H20" s="16" t="s">
        <v>24</v>
      </c>
      <c r="I20" s="16" t="s">
        <v>25</v>
      </c>
      <c r="J20" s="21" t="s">
        <v>102</v>
      </c>
      <c r="K20" s="16" t="s">
        <v>107</v>
      </c>
      <c r="L20" s="16" t="s">
        <v>108</v>
      </c>
      <c r="M20" s="21" t="s">
        <v>109</v>
      </c>
      <c r="N20" s="16">
        <v>83788231</v>
      </c>
      <c r="O20" s="23" t="s">
        <v>80</v>
      </c>
    </row>
    <row r="21" s="3" customFormat="1" ht="50" customHeight="1" spans="1:15">
      <c r="A21" s="15">
        <v>18</v>
      </c>
      <c r="B21" s="16" t="s">
        <v>75</v>
      </c>
      <c r="C21" s="16" t="s">
        <v>100</v>
      </c>
      <c r="D21" s="16" t="s">
        <v>110</v>
      </c>
      <c r="E21" s="16">
        <v>1</v>
      </c>
      <c r="F21" s="16" t="s">
        <v>22</v>
      </c>
      <c r="G21" s="16" t="s">
        <v>23</v>
      </c>
      <c r="H21" s="16" t="s">
        <v>24</v>
      </c>
      <c r="I21" s="16" t="s">
        <v>25</v>
      </c>
      <c r="J21" s="21" t="s">
        <v>102</v>
      </c>
      <c r="K21" s="16" t="s">
        <v>111</v>
      </c>
      <c r="L21" s="16" t="s">
        <v>112</v>
      </c>
      <c r="M21" s="21" t="s">
        <v>113</v>
      </c>
      <c r="N21" s="16">
        <v>83788231</v>
      </c>
      <c r="O21" s="23" t="s">
        <v>80</v>
      </c>
    </row>
    <row r="22" s="2" customFormat="1" ht="56" customHeight="1" spans="1:15">
      <c r="A22" s="15">
        <v>19</v>
      </c>
      <c r="B22" s="16" t="s">
        <v>75</v>
      </c>
      <c r="C22" s="16" t="s">
        <v>114</v>
      </c>
      <c r="D22" s="16" t="s">
        <v>115</v>
      </c>
      <c r="E22" s="16">
        <v>1</v>
      </c>
      <c r="F22" s="16" t="s">
        <v>22</v>
      </c>
      <c r="G22" s="16" t="s">
        <v>23</v>
      </c>
      <c r="H22" s="16" t="s">
        <v>24</v>
      </c>
      <c r="I22" s="16" t="s">
        <v>25</v>
      </c>
      <c r="J22" s="21" t="s">
        <v>116</v>
      </c>
      <c r="K22" s="16"/>
      <c r="L22" s="16"/>
      <c r="M22" s="21" t="s">
        <v>117</v>
      </c>
      <c r="N22" s="16">
        <v>83788231</v>
      </c>
      <c r="O22" s="23" t="s">
        <v>80</v>
      </c>
    </row>
    <row r="23" s="2" customFormat="1" ht="84" customHeight="1" spans="1:15">
      <c r="A23" s="15">
        <v>20</v>
      </c>
      <c r="B23" s="16" t="s">
        <v>75</v>
      </c>
      <c r="C23" s="16" t="s">
        <v>114</v>
      </c>
      <c r="D23" s="16" t="s">
        <v>118</v>
      </c>
      <c r="E23" s="16">
        <v>1</v>
      </c>
      <c r="F23" s="16" t="s">
        <v>22</v>
      </c>
      <c r="G23" s="16" t="s">
        <v>23</v>
      </c>
      <c r="H23" s="16" t="s">
        <v>24</v>
      </c>
      <c r="I23" s="16" t="s">
        <v>25</v>
      </c>
      <c r="J23" s="21" t="s">
        <v>119</v>
      </c>
      <c r="K23" s="16"/>
      <c r="L23" s="16"/>
      <c r="M23" s="21" t="s">
        <v>120</v>
      </c>
      <c r="N23" s="16">
        <v>83788231</v>
      </c>
      <c r="O23" s="23" t="s">
        <v>80</v>
      </c>
    </row>
    <row r="24" s="2" customFormat="1" ht="96" customHeight="1" spans="1:15">
      <c r="A24" s="15">
        <v>21</v>
      </c>
      <c r="B24" s="16" t="s">
        <v>75</v>
      </c>
      <c r="C24" s="16" t="s">
        <v>114</v>
      </c>
      <c r="D24" s="16" t="s">
        <v>121</v>
      </c>
      <c r="E24" s="16">
        <v>1</v>
      </c>
      <c r="F24" s="16" t="s">
        <v>22</v>
      </c>
      <c r="G24" s="16" t="s">
        <v>23</v>
      </c>
      <c r="H24" s="16" t="s">
        <v>24</v>
      </c>
      <c r="I24" s="16" t="s">
        <v>25</v>
      </c>
      <c r="J24" s="21" t="s">
        <v>122</v>
      </c>
      <c r="K24" s="16"/>
      <c r="L24" s="16" t="s">
        <v>123</v>
      </c>
      <c r="M24" s="21" t="s">
        <v>124</v>
      </c>
      <c r="N24" s="16">
        <v>83788231</v>
      </c>
      <c r="O24" s="23" t="s">
        <v>80</v>
      </c>
    </row>
    <row r="25" s="2" customFormat="1" ht="96" customHeight="1" spans="1:15">
      <c r="A25" s="15">
        <v>22</v>
      </c>
      <c r="B25" s="16" t="s">
        <v>75</v>
      </c>
      <c r="C25" s="16" t="s">
        <v>114</v>
      </c>
      <c r="D25" s="16" t="s">
        <v>125</v>
      </c>
      <c r="E25" s="16">
        <v>1</v>
      </c>
      <c r="F25" s="16" t="s">
        <v>22</v>
      </c>
      <c r="G25" s="16" t="s">
        <v>23</v>
      </c>
      <c r="H25" s="16" t="s">
        <v>24</v>
      </c>
      <c r="I25" s="16" t="s">
        <v>25</v>
      </c>
      <c r="J25" s="21" t="s">
        <v>126</v>
      </c>
      <c r="K25" s="16"/>
      <c r="L25" s="16"/>
      <c r="M25" s="21" t="s">
        <v>127</v>
      </c>
      <c r="N25" s="16">
        <v>83788231</v>
      </c>
      <c r="O25" s="23" t="s">
        <v>80</v>
      </c>
    </row>
    <row r="26" s="2" customFormat="1" ht="86" customHeight="1" spans="1:15">
      <c r="A26" s="15">
        <v>23</v>
      </c>
      <c r="B26" s="16" t="s">
        <v>75</v>
      </c>
      <c r="C26" s="16" t="s">
        <v>114</v>
      </c>
      <c r="D26" s="16" t="s">
        <v>128</v>
      </c>
      <c r="E26" s="16">
        <v>1</v>
      </c>
      <c r="F26" s="16" t="s">
        <v>22</v>
      </c>
      <c r="G26" s="16" t="s">
        <v>23</v>
      </c>
      <c r="H26" s="16" t="s">
        <v>24</v>
      </c>
      <c r="I26" s="16" t="s">
        <v>25</v>
      </c>
      <c r="J26" s="21" t="s">
        <v>129</v>
      </c>
      <c r="K26" s="16"/>
      <c r="L26" s="16"/>
      <c r="M26" s="21" t="s">
        <v>130</v>
      </c>
      <c r="N26" s="16">
        <v>83788231</v>
      </c>
      <c r="O26" s="23" t="s">
        <v>80</v>
      </c>
    </row>
    <row r="27" s="2" customFormat="1" ht="80" customHeight="1" spans="1:15">
      <c r="A27" s="15">
        <v>24</v>
      </c>
      <c r="B27" s="16" t="s">
        <v>75</v>
      </c>
      <c r="C27" s="16" t="s">
        <v>114</v>
      </c>
      <c r="D27" s="16" t="s">
        <v>131</v>
      </c>
      <c r="E27" s="16">
        <v>1</v>
      </c>
      <c r="F27" s="16" t="s">
        <v>22</v>
      </c>
      <c r="G27" s="16" t="s">
        <v>23</v>
      </c>
      <c r="H27" s="16" t="s">
        <v>24</v>
      </c>
      <c r="I27" s="16" t="s">
        <v>25</v>
      </c>
      <c r="J27" s="21" t="s">
        <v>129</v>
      </c>
      <c r="K27" s="16"/>
      <c r="L27" s="16"/>
      <c r="M27" s="21" t="s">
        <v>132</v>
      </c>
      <c r="N27" s="16">
        <v>83788231</v>
      </c>
      <c r="O27" s="23" t="s">
        <v>80</v>
      </c>
    </row>
    <row r="28" s="2" customFormat="1" ht="72" customHeight="1" spans="1:15">
      <c r="A28" s="15">
        <v>25</v>
      </c>
      <c r="B28" s="16" t="s">
        <v>75</v>
      </c>
      <c r="C28" s="16" t="s">
        <v>114</v>
      </c>
      <c r="D28" s="16" t="s">
        <v>133</v>
      </c>
      <c r="E28" s="16">
        <v>1</v>
      </c>
      <c r="F28" s="16" t="s">
        <v>22</v>
      </c>
      <c r="G28" s="16" t="s">
        <v>23</v>
      </c>
      <c r="H28" s="16" t="s">
        <v>24</v>
      </c>
      <c r="I28" s="16" t="s">
        <v>25</v>
      </c>
      <c r="J28" s="21" t="s">
        <v>134</v>
      </c>
      <c r="K28" s="16"/>
      <c r="L28" s="16" t="s">
        <v>135</v>
      </c>
      <c r="M28" s="21" t="s">
        <v>136</v>
      </c>
      <c r="N28" s="16">
        <v>83788231</v>
      </c>
      <c r="O28" s="23" t="s">
        <v>80</v>
      </c>
    </row>
    <row r="29" s="2" customFormat="1" ht="72" customHeight="1" spans="1:15">
      <c r="A29" s="15">
        <v>26</v>
      </c>
      <c r="B29" s="16" t="s">
        <v>75</v>
      </c>
      <c r="C29" s="16" t="s">
        <v>114</v>
      </c>
      <c r="D29" s="16" t="s">
        <v>137</v>
      </c>
      <c r="E29" s="16">
        <v>1</v>
      </c>
      <c r="F29" s="16" t="s">
        <v>22</v>
      </c>
      <c r="G29" s="16" t="s">
        <v>23</v>
      </c>
      <c r="H29" s="16" t="s">
        <v>24</v>
      </c>
      <c r="I29" s="16" t="s">
        <v>25</v>
      </c>
      <c r="J29" s="21" t="s">
        <v>138</v>
      </c>
      <c r="K29" s="16"/>
      <c r="L29" s="16"/>
      <c r="M29" s="21" t="s">
        <v>139</v>
      </c>
      <c r="N29" s="16">
        <v>83788231</v>
      </c>
      <c r="O29" s="23" t="s">
        <v>80</v>
      </c>
    </row>
    <row r="30" s="2" customFormat="1" ht="67" customHeight="1" spans="1:15">
      <c r="A30" s="15">
        <v>27</v>
      </c>
      <c r="B30" s="16" t="s">
        <v>75</v>
      </c>
      <c r="C30" s="16" t="s">
        <v>114</v>
      </c>
      <c r="D30" s="16" t="s">
        <v>140</v>
      </c>
      <c r="E30" s="16">
        <v>1</v>
      </c>
      <c r="F30" s="16" t="s">
        <v>22</v>
      </c>
      <c r="G30" s="16" t="s">
        <v>23</v>
      </c>
      <c r="H30" s="16" t="s">
        <v>24</v>
      </c>
      <c r="I30" s="16" t="s">
        <v>25</v>
      </c>
      <c r="J30" s="21" t="s">
        <v>141</v>
      </c>
      <c r="K30" s="16"/>
      <c r="L30" s="16"/>
      <c r="M30" s="21" t="s">
        <v>142</v>
      </c>
      <c r="N30" s="16">
        <v>83788231</v>
      </c>
      <c r="O30" s="23" t="s">
        <v>80</v>
      </c>
    </row>
    <row r="31" s="2" customFormat="1" ht="55" customHeight="1" spans="1:15">
      <c r="A31" s="15">
        <v>28</v>
      </c>
      <c r="B31" s="16" t="s">
        <v>75</v>
      </c>
      <c r="C31" s="16" t="s">
        <v>114</v>
      </c>
      <c r="D31" s="16" t="s">
        <v>143</v>
      </c>
      <c r="E31" s="16">
        <v>1</v>
      </c>
      <c r="F31" s="16" t="s">
        <v>22</v>
      </c>
      <c r="G31" s="16" t="s">
        <v>144</v>
      </c>
      <c r="H31" s="16" t="s">
        <v>24</v>
      </c>
      <c r="I31" s="16" t="s">
        <v>25</v>
      </c>
      <c r="J31" s="21" t="s">
        <v>145</v>
      </c>
      <c r="K31" s="16"/>
      <c r="L31" s="16"/>
      <c r="M31" s="21"/>
      <c r="N31" s="16">
        <v>83788231</v>
      </c>
      <c r="O31" s="23" t="s">
        <v>80</v>
      </c>
    </row>
    <row r="32" s="2" customFormat="1" ht="61" customHeight="1" spans="1:15">
      <c r="A32" s="15">
        <v>29</v>
      </c>
      <c r="B32" s="16" t="s">
        <v>75</v>
      </c>
      <c r="C32" s="16" t="s">
        <v>114</v>
      </c>
      <c r="D32" s="16" t="s">
        <v>146</v>
      </c>
      <c r="E32" s="16">
        <v>1</v>
      </c>
      <c r="F32" s="16" t="s">
        <v>22</v>
      </c>
      <c r="G32" s="16" t="s">
        <v>23</v>
      </c>
      <c r="H32" s="16" t="s">
        <v>24</v>
      </c>
      <c r="I32" s="16" t="s">
        <v>25</v>
      </c>
      <c r="J32" s="21" t="s">
        <v>91</v>
      </c>
      <c r="K32" s="16"/>
      <c r="L32" s="16" t="s">
        <v>147</v>
      </c>
      <c r="M32" s="21" t="s">
        <v>148</v>
      </c>
      <c r="N32" s="16">
        <v>83788231</v>
      </c>
      <c r="O32" s="23" t="s">
        <v>80</v>
      </c>
    </row>
    <row r="33" s="2" customFormat="1" ht="107" customHeight="1" spans="1:15">
      <c r="A33" s="15">
        <v>30</v>
      </c>
      <c r="B33" s="16" t="s">
        <v>75</v>
      </c>
      <c r="C33" s="16" t="s">
        <v>114</v>
      </c>
      <c r="D33" s="16" t="s">
        <v>125</v>
      </c>
      <c r="E33" s="16">
        <v>1</v>
      </c>
      <c r="F33" s="16" t="s">
        <v>22</v>
      </c>
      <c r="G33" s="16" t="s">
        <v>23</v>
      </c>
      <c r="H33" s="16" t="s">
        <v>24</v>
      </c>
      <c r="I33" s="16" t="s">
        <v>25</v>
      </c>
      <c r="J33" s="21" t="s">
        <v>126</v>
      </c>
      <c r="K33" s="16"/>
      <c r="L33" s="16"/>
      <c r="M33" s="21" t="s">
        <v>149</v>
      </c>
      <c r="N33" s="16">
        <v>83788231</v>
      </c>
      <c r="O33" s="23" t="s">
        <v>80</v>
      </c>
    </row>
    <row r="34" s="2" customFormat="1" ht="89" customHeight="1" spans="1:15">
      <c r="A34" s="15">
        <v>31</v>
      </c>
      <c r="B34" s="16" t="s">
        <v>75</v>
      </c>
      <c r="C34" s="16" t="s">
        <v>114</v>
      </c>
      <c r="D34" s="16" t="s">
        <v>150</v>
      </c>
      <c r="E34" s="16">
        <v>1</v>
      </c>
      <c r="F34" s="16" t="s">
        <v>22</v>
      </c>
      <c r="G34" s="16" t="s">
        <v>23</v>
      </c>
      <c r="H34" s="16" t="s">
        <v>24</v>
      </c>
      <c r="I34" s="16" t="s">
        <v>25</v>
      </c>
      <c r="J34" s="21" t="s">
        <v>151</v>
      </c>
      <c r="K34" s="16"/>
      <c r="L34" s="16" t="s">
        <v>152</v>
      </c>
      <c r="M34" s="21" t="s">
        <v>153</v>
      </c>
      <c r="N34" s="16">
        <v>83788231</v>
      </c>
      <c r="O34" s="23" t="s">
        <v>80</v>
      </c>
    </row>
    <row r="35" s="2" customFormat="1" ht="105" customHeight="1" spans="1:15">
      <c r="A35" s="15">
        <v>32</v>
      </c>
      <c r="B35" s="16" t="s">
        <v>75</v>
      </c>
      <c r="C35" s="16" t="s">
        <v>114</v>
      </c>
      <c r="D35" s="16" t="s">
        <v>154</v>
      </c>
      <c r="E35" s="16">
        <v>1</v>
      </c>
      <c r="F35" s="16" t="s">
        <v>22</v>
      </c>
      <c r="G35" s="16" t="s">
        <v>23</v>
      </c>
      <c r="H35" s="16" t="s">
        <v>24</v>
      </c>
      <c r="I35" s="16" t="s">
        <v>25</v>
      </c>
      <c r="J35" s="21" t="s">
        <v>155</v>
      </c>
      <c r="K35" s="16"/>
      <c r="L35" s="16"/>
      <c r="M35" s="21" t="s">
        <v>156</v>
      </c>
      <c r="N35" s="16">
        <v>83788231</v>
      </c>
      <c r="O35" s="23" t="s">
        <v>80</v>
      </c>
    </row>
    <row r="36" s="2" customFormat="1" ht="56" customHeight="1" spans="1:15">
      <c r="A36" s="15">
        <v>33</v>
      </c>
      <c r="B36" s="16" t="s">
        <v>75</v>
      </c>
      <c r="C36" s="16" t="s">
        <v>114</v>
      </c>
      <c r="D36" s="16" t="s">
        <v>131</v>
      </c>
      <c r="E36" s="16">
        <v>1</v>
      </c>
      <c r="F36" s="16" t="s">
        <v>22</v>
      </c>
      <c r="G36" s="16" t="s">
        <v>23</v>
      </c>
      <c r="H36" s="16" t="s">
        <v>24</v>
      </c>
      <c r="I36" s="16" t="s">
        <v>25</v>
      </c>
      <c r="J36" s="21" t="s">
        <v>157</v>
      </c>
      <c r="K36" s="16"/>
      <c r="L36" s="16"/>
      <c r="M36" s="21" t="s">
        <v>158</v>
      </c>
      <c r="N36" s="16">
        <v>83788231</v>
      </c>
      <c r="O36" s="23" t="s">
        <v>80</v>
      </c>
    </row>
    <row r="37" s="3" customFormat="1" ht="98" customHeight="1" spans="1:15">
      <c r="A37" s="15">
        <v>34</v>
      </c>
      <c r="B37" s="16" t="s">
        <v>75</v>
      </c>
      <c r="C37" s="16" t="s">
        <v>114</v>
      </c>
      <c r="D37" s="16" t="s">
        <v>159</v>
      </c>
      <c r="E37" s="16">
        <v>1</v>
      </c>
      <c r="F37" s="16" t="s">
        <v>22</v>
      </c>
      <c r="G37" s="16" t="s">
        <v>144</v>
      </c>
      <c r="H37" s="16" t="s">
        <v>24</v>
      </c>
      <c r="I37" s="16" t="s">
        <v>25</v>
      </c>
      <c r="J37" s="21" t="s">
        <v>160</v>
      </c>
      <c r="K37" s="16"/>
      <c r="L37" s="16"/>
      <c r="M37" s="21" t="s">
        <v>161</v>
      </c>
      <c r="N37" s="16">
        <v>83788231</v>
      </c>
      <c r="O37" s="23" t="s">
        <v>80</v>
      </c>
    </row>
    <row r="38" s="3" customFormat="1" ht="81" customHeight="1" spans="1:15">
      <c r="A38" s="15">
        <v>35</v>
      </c>
      <c r="B38" s="16" t="s">
        <v>75</v>
      </c>
      <c r="C38" s="16" t="s">
        <v>114</v>
      </c>
      <c r="D38" s="16" t="s">
        <v>162</v>
      </c>
      <c r="E38" s="16">
        <v>2</v>
      </c>
      <c r="F38" s="16" t="s">
        <v>22</v>
      </c>
      <c r="G38" s="16" t="s">
        <v>144</v>
      </c>
      <c r="H38" s="16" t="s">
        <v>24</v>
      </c>
      <c r="I38" s="16" t="s">
        <v>25</v>
      </c>
      <c r="J38" s="21" t="s">
        <v>163</v>
      </c>
      <c r="K38" s="16"/>
      <c r="L38" s="16"/>
      <c r="M38" s="21" t="s">
        <v>164</v>
      </c>
      <c r="N38" s="16">
        <v>83788231</v>
      </c>
      <c r="O38" s="23" t="s">
        <v>80</v>
      </c>
    </row>
    <row r="39" s="3" customFormat="1" ht="79" customHeight="1" spans="1:15">
      <c r="A39" s="15">
        <v>36</v>
      </c>
      <c r="B39" s="16" t="s">
        <v>75</v>
      </c>
      <c r="C39" s="16" t="s">
        <v>114</v>
      </c>
      <c r="D39" s="16" t="s">
        <v>165</v>
      </c>
      <c r="E39" s="16">
        <v>1</v>
      </c>
      <c r="F39" s="16" t="s">
        <v>22</v>
      </c>
      <c r="G39" s="16" t="s">
        <v>144</v>
      </c>
      <c r="H39" s="16" t="s">
        <v>24</v>
      </c>
      <c r="I39" s="16" t="s">
        <v>25</v>
      </c>
      <c r="J39" s="21" t="s">
        <v>166</v>
      </c>
      <c r="K39" s="16"/>
      <c r="L39" s="16"/>
      <c r="M39" s="21" t="s">
        <v>167</v>
      </c>
      <c r="N39" s="16">
        <v>83788231</v>
      </c>
      <c r="O39" s="23" t="s">
        <v>80</v>
      </c>
    </row>
    <row r="40" s="3" customFormat="1" ht="137" customHeight="1" spans="1:15">
      <c r="A40" s="15">
        <v>37</v>
      </c>
      <c r="B40" s="16" t="s">
        <v>75</v>
      </c>
      <c r="C40" s="16" t="s">
        <v>114</v>
      </c>
      <c r="D40" s="16" t="s">
        <v>168</v>
      </c>
      <c r="E40" s="16">
        <v>4</v>
      </c>
      <c r="F40" s="16" t="s">
        <v>22</v>
      </c>
      <c r="G40" s="16" t="s">
        <v>144</v>
      </c>
      <c r="H40" s="16" t="s">
        <v>24</v>
      </c>
      <c r="I40" s="16" t="s">
        <v>25</v>
      </c>
      <c r="J40" s="21" t="s">
        <v>169</v>
      </c>
      <c r="K40" s="16"/>
      <c r="L40" s="16"/>
      <c r="M40" s="21" t="s">
        <v>170</v>
      </c>
      <c r="N40" s="16">
        <v>83788231</v>
      </c>
      <c r="O40" s="23" t="s">
        <v>80</v>
      </c>
    </row>
    <row r="41" s="3" customFormat="1" ht="123" customHeight="1" spans="1:15">
      <c r="A41" s="15">
        <v>38</v>
      </c>
      <c r="B41" s="16" t="s">
        <v>75</v>
      </c>
      <c r="C41" s="16" t="s">
        <v>114</v>
      </c>
      <c r="D41" s="16" t="s">
        <v>171</v>
      </c>
      <c r="E41" s="16">
        <v>1</v>
      </c>
      <c r="F41" s="16" t="s">
        <v>22</v>
      </c>
      <c r="G41" s="16" t="s">
        <v>23</v>
      </c>
      <c r="H41" s="16" t="s">
        <v>24</v>
      </c>
      <c r="I41" s="16" t="s">
        <v>25</v>
      </c>
      <c r="J41" s="21" t="s">
        <v>172</v>
      </c>
      <c r="K41" s="16"/>
      <c r="L41" s="16" t="s">
        <v>173</v>
      </c>
      <c r="M41" s="21" t="s">
        <v>174</v>
      </c>
      <c r="N41" s="16">
        <v>83788231</v>
      </c>
      <c r="O41" s="23" t="s">
        <v>80</v>
      </c>
    </row>
    <row r="42" s="2" customFormat="1" ht="110" customHeight="1" spans="1:15">
      <c r="A42" s="15">
        <v>39</v>
      </c>
      <c r="B42" s="16" t="s">
        <v>75</v>
      </c>
      <c r="C42" s="16" t="s">
        <v>114</v>
      </c>
      <c r="D42" s="16" t="s">
        <v>175</v>
      </c>
      <c r="E42" s="16">
        <v>1</v>
      </c>
      <c r="F42" s="16" t="s">
        <v>22</v>
      </c>
      <c r="G42" s="16" t="s">
        <v>144</v>
      </c>
      <c r="H42" s="16" t="s">
        <v>24</v>
      </c>
      <c r="I42" s="16" t="s">
        <v>25</v>
      </c>
      <c r="J42" s="21" t="s">
        <v>176</v>
      </c>
      <c r="K42" s="16"/>
      <c r="L42" s="16" t="s">
        <v>177</v>
      </c>
      <c r="M42" s="21" t="s">
        <v>178</v>
      </c>
      <c r="N42" s="16">
        <v>83788231</v>
      </c>
      <c r="O42" s="23" t="s">
        <v>80</v>
      </c>
    </row>
    <row r="43" s="4" customFormat="1" ht="66" customHeight="1" spans="1:15">
      <c r="A43" s="15">
        <v>40</v>
      </c>
      <c r="B43" s="16" t="s">
        <v>75</v>
      </c>
      <c r="C43" s="16" t="s">
        <v>114</v>
      </c>
      <c r="D43" s="16" t="s">
        <v>179</v>
      </c>
      <c r="E43" s="16">
        <v>1</v>
      </c>
      <c r="F43" s="16" t="s">
        <v>22</v>
      </c>
      <c r="G43" s="16" t="s">
        <v>144</v>
      </c>
      <c r="H43" s="16" t="s">
        <v>24</v>
      </c>
      <c r="I43" s="16" t="s">
        <v>25</v>
      </c>
      <c r="J43" s="21" t="s">
        <v>180</v>
      </c>
      <c r="K43" s="16"/>
      <c r="L43" s="16" t="s">
        <v>181</v>
      </c>
      <c r="M43" s="21" t="s">
        <v>182</v>
      </c>
      <c r="N43" s="16">
        <v>83788231</v>
      </c>
      <c r="O43" s="23" t="s">
        <v>80</v>
      </c>
    </row>
    <row r="44" s="4" customFormat="1" ht="95" customHeight="1" spans="1:15">
      <c r="A44" s="15">
        <v>41</v>
      </c>
      <c r="B44" s="16" t="s">
        <v>75</v>
      </c>
      <c r="C44" s="16" t="s">
        <v>114</v>
      </c>
      <c r="D44" s="16" t="s">
        <v>183</v>
      </c>
      <c r="E44" s="16">
        <v>1</v>
      </c>
      <c r="F44" s="16" t="s">
        <v>22</v>
      </c>
      <c r="G44" s="16" t="s">
        <v>144</v>
      </c>
      <c r="H44" s="16" t="s">
        <v>24</v>
      </c>
      <c r="I44" s="16" t="s">
        <v>25</v>
      </c>
      <c r="J44" s="21" t="s">
        <v>180</v>
      </c>
      <c r="K44" s="16"/>
      <c r="L44" s="16"/>
      <c r="M44" s="21" t="s">
        <v>184</v>
      </c>
      <c r="N44" s="16">
        <v>83788231</v>
      </c>
      <c r="O44" s="23" t="s">
        <v>80</v>
      </c>
    </row>
    <row r="45" s="4" customFormat="1" ht="96" customHeight="1" spans="1:15">
      <c r="A45" s="15">
        <v>42</v>
      </c>
      <c r="B45" s="16" t="s">
        <v>75</v>
      </c>
      <c r="C45" s="16" t="s">
        <v>114</v>
      </c>
      <c r="D45" s="16" t="s">
        <v>185</v>
      </c>
      <c r="E45" s="16">
        <v>1</v>
      </c>
      <c r="F45" s="16" t="s">
        <v>22</v>
      </c>
      <c r="G45" s="16" t="s">
        <v>144</v>
      </c>
      <c r="H45" s="16" t="s">
        <v>24</v>
      </c>
      <c r="I45" s="16" t="s">
        <v>25</v>
      </c>
      <c r="J45" s="21" t="s">
        <v>186</v>
      </c>
      <c r="K45" s="16"/>
      <c r="L45" s="16"/>
      <c r="M45" s="21" t="s">
        <v>187</v>
      </c>
      <c r="N45" s="16">
        <v>83788231</v>
      </c>
      <c r="O45" s="23" t="s">
        <v>80</v>
      </c>
    </row>
    <row r="46" s="4" customFormat="1" ht="47" customHeight="1" spans="1:15">
      <c r="A46" s="15">
        <v>43</v>
      </c>
      <c r="B46" s="16" t="s">
        <v>75</v>
      </c>
      <c r="C46" s="16" t="s">
        <v>188</v>
      </c>
      <c r="D46" s="16" t="s">
        <v>189</v>
      </c>
      <c r="E46" s="16">
        <v>1</v>
      </c>
      <c r="F46" s="16" t="s">
        <v>22</v>
      </c>
      <c r="G46" s="16" t="s">
        <v>23</v>
      </c>
      <c r="H46" s="16" t="s">
        <v>24</v>
      </c>
      <c r="I46" s="16"/>
      <c r="J46" s="21" t="s">
        <v>190</v>
      </c>
      <c r="K46" s="16"/>
      <c r="L46" s="16"/>
      <c r="M46" s="21" t="s">
        <v>191</v>
      </c>
      <c r="N46" s="16">
        <v>83788231</v>
      </c>
      <c r="O46" s="23" t="s">
        <v>80</v>
      </c>
    </row>
    <row r="47" s="4" customFormat="1" ht="46" customHeight="1" spans="1:15">
      <c r="A47" s="15">
        <v>44</v>
      </c>
      <c r="B47" s="16" t="s">
        <v>75</v>
      </c>
      <c r="C47" s="16" t="s">
        <v>188</v>
      </c>
      <c r="D47" s="16" t="s">
        <v>192</v>
      </c>
      <c r="E47" s="16">
        <v>1</v>
      </c>
      <c r="F47" s="16" t="s">
        <v>22</v>
      </c>
      <c r="G47" s="16" t="s">
        <v>23</v>
      </c>
      <c r="H47" s="16" t="s">
        <v>24</v>
      </c>
      <c r="I47" s="16"/>
      <c r="J47" s="21" t="s">
        <v>78</v>
      </c>
      <c r="K47" s="16"/>
      <c r="L47" s="16"/>
      <c r="M47" s="21" t="s">
        <v>193</v>
      </c>
      <c r="N47" s="16">
        <v>83788231</v>
      </c>
      <c r="O47" s="23" t="s">
        <v>80</v>
      </c>
    </row>
    <row r="48" s="4" customFormat="1" ht="187" customHeight="1" spans="1:15">
      <c r="A48" s="15">
        <v>45</v>
      </c>
      <c r="B48" s="16" t="s">
        <v>75</v>
      </c>
      <c r="C48" s="16" t="s">
        <v>194</v>
      </c>
      <c r="D48" s="16" t="s">
        <v>195</v>
      </c>
      <c r="E48" s="16">
        <v>1</v>
      </c>
      <c r="F48" s="16" t="s">
        <v>196</v>
      </c>
      <c r="G48" s="16" t="s">
        <v>144</v>
      </c>
      <c r="H48" s="16" t="s">
        <v>197</v>
      </c>
      <c r="I48" s="16"/>
      <c r="J48" s="21" t="s">
        <v>198</v>
      </c>
      <c r="K48" s="16"/>
      <c r="L48" s="16" t="s">
        <v>199</v>
      </c>
      <c r="M48" s="21" t="s">
        <v>200</v>
      </c>
      <c r="N48" s="16">
        <v>83788231</v>
      </c>
      <c r="O48" s="23" t="s">
        <v>80</v>
      </c>
    </row>
    <row r="49" s="4" customFormat="1" ht="116" customHeight="1" spans="1:15">
      <c r="A49" s="15">
        <v>46</v>
      </c>
      <c r="B49" s="16" t="s">
        <v>75</v>
      </c>
      <c r="C49" s="16" t="s">
        <v>194</v>
      </c>
      <c r="D49" s="16" t="s">
        <v>201</v>
      </c>
      <c r="E49" s="16">
        <v>1</v>
      </c>
      <c r="F49" s="16" t="s">
        <v>22</v>
      </c>
      <c r="G49" s="16" t="s">
        <v>23</v>
      </c>
      <c r="H49" s="16" t="s">
        <v>197</v>
      </c>
      <c r="I49" s="16"/>
      <c r="J49" s="21" t="s">
        <v>202</v>
      </c>
      <c r="K49" s="16"/>
      <c r="L49" s="16" t="s">
        <v>203</v>
      </c>
      <c r="M49" s="21" t="s">
        <v>204</v>
      </c>
      <c r="N49" s="16">
        <v>83788231</v>
      </c>
      <c r="O49" s="23" t="s">
        <v>80</v>
      </c>
    </row>
    <row r="50" s="4" customFormat="1" ht="77" customHeight="1" spans="1:15">
      <c r="A50" s="15">
        <v>47</v>
      </c>
      <c r="B50" s="16" t="s">
        <v>75</v>
      </c>
      <c r="C50" s="16" t="s">
        <v>205</v>
      </c>
      <c r="D50" s="16" t="s">
        <v>206</v>
      </c>
      <c r="E50" s="16">
        <v>1</v>
      </c>
      <c r="F50" s="16" t="s">
        <v>22</v>
      </c>
      <c r="G50" s="16" t="s">
        <v>144</v>
      </c>
      <c r="H50" s="16" t="s">
        <v>24</v>
      </c>
      <c r="I50" s="16" t="s">
        <v>25</v>
      </c>
      <c r="J50" s="21" t="s">
        <v>207</v>
      </c>
      <c r="K50" s="16"/>
      <c r="L50" s="16" t="s">
        <v>208</v>
      </c>
      <c r="M50" s="21" t="s">
        <v>209</v>
      </c>
      <c r="N50" s="16">
        <v>83788231</v>
      </c>
      <c r="O50" s="23" t="s">
        <v>80</v>
      </c>
    </row>
    <row r="51" s="4" customFormat="1" ht="86" customHeight="1" spans="1:15">
      <c r="A51" s="15">
        <v>48</v>
      </c>
      <c r="B51" s="16" t="s">
        <v>75</v>
      </c>
      <c r="C51" s="16" t="s">
        <v>210</v>
      </c>
      <c r="D51" s="16" t="s">
        <v>168</v>
      </c>
      <c r="E51" s="16">
        <v>1</v>
      </c>
      <c r="F51" s="16" t="s">
        <v>22</v>
      </c>
      <c r="G51" s="16" t="s">
        <v>144</v>
      </c>
      <c r="H51" s="16" t="s">
        <v>24</v>
      </c>
      <c r="I51" s="16" t="s">
        <v>25</v>
      </c>
      <c r="J51" s="21" t="s">
        <v>211</v>
      </c>
      <c r="K51" s="16"/>
      <c r="L51" s="16" t="s">
        <v>212</v>
      </c>
      <c r="M51" s="21" t="s">
        <v>213</v>
      </c>
      <c r="N51" s="16">
        <v>83788231</v>
      </c>
      <c r="O51" s="23" t="s">
        <v>80</v>
      </c>
    </row>
    <row r="52" s="4" customFormat="1" ht="50" customHeight="1" spans="1:15">
      <c r="A52" s="15">
        <v>49</v>
      </c>
      <c r="B52" s="16" t="s">
        <v>75</v>
      </c>
      <c r="C52" s="16" t="s">
        <v>210</v>
      </c>
      <c r="D52" s="16" t="s">
        <v>214</v>
      </c>
      <c r="E52" s="16">
        <v>1</v>
      </c>
      <c r="F52" s="16" t="s">
        <v>22</v>
      </c>
      <c r="G52" s="16" t="s">
        <v>23</v>
      </c>
      <c r="H52" s="16" t="s">
        <v>24</v>
      </c>
      <c r="I52" s="16" t="s">
        <v>25</v>
      </c>
      <c r="J52" s="21" t="s">
        <v>215</v>
      </c>
      <c r="K52" s="16"/>
      <c r="L52" s="16" t="s">
        <v>216</v>
      </c>
      <c r="M52" s="21"/>
      <c r="N52" s="16">
        <v>83788231</v>
      </c>
      <c r="O52" s="23" t="s">
        <v>80</v>
      </c>
    </row>
    <row r="53" s="4" customFormat="1" ht="76" customHeight="1" spans="1:15">
      <c r="A53" s="15">
        <v>50</v>
      </c>
      <c r="B53" s="16" t="s">
        <v>75</v>
      </c>
      <c r="C53" s="16" t="s">
        <v>217</v>
      </c>
      <c r="D53" s="16" t="s">
        <v>218</v>
      </c>
      <c r="E53" s="16">
        <v>1</v>
      </c>
      <c r="F53" s="16" t="s">
        <v>22</v>
      </c>
      <c r="G53" s="16" t="s">
        <v>23</v>
      </c>
      <c r="H53" s="16" t="s">
        <v>24</v>
      </c>
      <c r="I53" s="16" t="s">
        <v>25</v>
      </c>
      <c r="J53" s="21" t="s">
        <v>219</v>
      </c>
      <c r="K53" s="16"/>
      <c r="L53" s="16"/>
      <c r="M53" s="21" t="s">
        <v>220</v>
      </c>
      <c r="N53" s="16">
        <v>83788231</v>
      </c>
      <c r="O53" s="23" t="s">
        <v>80</v>
      </c>
    </row>
    <row r="54" s="4" customFormat="1" ht="82" customHeight="1" spans="1:15">
      <c r="A54" s="15">
        <v>51</v>
      </c>
      <c r="B54" s="16" t="s">
        <v>75</v>
      </c>
      <c r="C54" s="16" t="s">
        <v>217</v>
      </c>
      <c r="D54" s="16" t="s">
        <v>221</v>
      </c>
      <c r="E54" s="16">
        <v>1</v>
      </c>
      <c r="F54" s="16" t="s">
        <v>22</v>
      </c>
      <c r="G54" s="16" t="s">
        <v>23</v>
      </c>
      <c r="H54" s="16" t="s">
        <v>24</v>
      </c>
      <c r="I54" s="16" t="s">
        <v>25</v>
      </c>
      <c r="J54" s="21" t="s">
        <v>222</v>
      </c>
      <c r="K54" s="16"/>
      <c r="L54" s="16" t="s">
        <v>223</v>
      </c>
      <c r="M54" s="21" t="s">
        <v>224</v>
      </c>
      <c r="N54" s="16">
        <v>83788231</v>
      </c>
      <c r="O54" s="23" t="s">
        <v>80</v>
      </c>
    </row>
    <row r="55" s="4" customFormat="1" ht="73" customHeight="1" spans="1:15">
      <c r="A55" s="15">
        <v>52</v>
      </c>
      <c r="B55" s="16" t="s">
        <v>75</v>
      </c>
      <c r="C55" s="16" t="s">
        <v>217</v>
      </c>
      <c r="D55" s="16" t="s">
        <v>225</v>
      </c>
      <c r="E55" s="16">
        <v>1</v>
      </c>
      <c r="F55" s="16" t="s">
        <v>22</v>
      </c>
      <c r="G55" s="16" t="s">
        <v>23</v>
      </c>
      <c r="H55" s="16" t="s">
        <v>24</v>
      </c>
      <c r="I55" s="16" t="s">
        <v>25</v>
      </c>
      <c r="J55" s="21" t="s">
        <v>96</v>
      </c>
      <c r="K55" s="16"/>
      <c r="L55" s="16" t="s">
        <v>223</v>
      </c>
      <c r="M55" s="21" t="s">
        <v>226</v>
      </c>
      <c r="N55" s="16">
        <v>83788231</v>
      </c>
      <c r="O55" s="23" t="s">
        <v>80</v>
      </c>
    </row>
    <row r="56" s="4" customFormat="1" ht="79" customHeight="1" spans="1:15">
      <c r="A56" s="15">
        <v>53</v>
      </c>
      <c r="B56" s="16" t="s">
        <v>75</v>
      </c>
      <c r="C56" s="16" t="s">
        <v>217</v>
      </c>
      <c r="D56" s="16" t="s">
        <v>227</v>
      </c>
      <c r="E56" s="16">
        <v>1</v>
      </c>
      <c r="F56" s="16" t="s">
        <v>22</v>
      </c>
      <c r="G56" s="16" t="s">
        <v>23</v>
      </c>
      <c r="H56" s="16" t="s">
        <v>24</v>
      </c>
      <c r="I56" s="16" t="s">
        <v>25</v>
      </c>
      <c r="J56" s="21" t="s">
        <v>96</v>
      </c>
      <c r="K56" s="16" t="s">
        <v>228</v>
      </c>
      <c r="L56" s="16" t="s">
        <v>229</v>
      </c>
      <c r="M56" s="21" t="s">
        <v>230</v>
      </c>
      <c r="N56" s="16">
        <v>83788231</v>
      </c>
      <c r="O56" s="23" t="s">
        <v>80</v>
      </c>
    </row>
    <row r="57" s="4" customFormat="1" ht="54" customHeight="1" spans="1:15">
      <c r="A57" s="15">
        <v>54</v>
      </c>
      <c r="B57" s="16" t="s">
        <v>75</v>
      </c>
      <c r="C57" s="16" t="s">
        <v>217</v>
      </c>
      <c r="D57" s="16" t="s">
        <v>231</v>
      </c>
      <c r="E57" s="16">
        <v>2</v>
      </c>
      <c r="F57" s="16" t="s">
        <v>22</v>
      </c>
      <c r="G57" s="16" t="s">
        <v>23</v>
      </c>
      <c r="H57" s="16" t="s">
        <v>24</v>
      </c>
      <c r="I57" s="16" t="s">
        <v>25</v>
      </c>
      <c r="J57" s="21" t="s">
        <v>232</v>
      </c>
      <c r="K57" s="16"/>
      <c r="L57" s="16" t="s">
        <v>233</v>
      </c>
      <c r="M57" s="21" t="s">
        <v>234</v>
      </c>
      <c r="N57" s="16">
        <v>83788231</v>
      </c>
      <c r="O57" s="23" t="s">
        <v>80</v>
      </c>
    </row>
    <row r="58" s="4" customFormat="1" ht="57" customHeight="1" spans="1:15">
      <c r="A58" s="15">
        <v>55</v>
      </c>
      <c r="B58" s="16" t="s">
        <v>75</v>
      </c>
      <c r="C58" s="16" t="s">
        <v>217</v>
      </c>
      <c r="D58" s="16" t="s">
        <v>235</v>
      </c>
      <c r="E58" s="16">
        <v>1</v>
      </c>
      <c r="F58" s="16" t="s">
        <v>22</v>
      </c>
      <c r="G58" s="16" t="s">
        <v>23</v>
      </c>
      <c r="H58" s="16" t="s">
        <v>24</v>
      </c>
      <c r="I58" s="16" t="s">
        <v>25</v>
      </c>
      <c r="J58" s="21" t="s">
        <v>236</v>
      </c>
      <c r="K58" s="16"/>
      <c r="L58" s="16" t="s">
        <v>237</v>
      </c>
      <c r="M58" s="21" t="s">
        <v>238</v>
      </c>
      <c r="N58" s="16">
        <v>83788231</v>
      </c>
      <c r="O58" s="23" t="s">
        <v>80</v>
      </c>
    </row>
    <row r="59" s="4" customFormat="1" ht="40" customHeight="1" spans="1:15">
      <c r="A59" s="15">
        <v>56</v>
      </c>
      <c r="B59" s="16" t="s">
        <v>75</v>
      </c>
      <c r="C59" s="16" t="s">
        <v>217</v>
      </c>
      <c r="D59" s="16" t="s">
        <v>239</v>
      </c>
      <c r="E59" s="16">
        <v>1</v>
      </c>
      <c r="F59" s="16" t="s">
        <v>22</v>
      </c>
      <c r="G59" s="16" t="s">
        <v>23</v>
      </c>
      <c r="H59" s="16" t="s">
        <v>24</v>
      </c>
      <c r="I59" s="16" t="s">
        <v>25</v>
      </c>
      <c r="J59" s="21" t="s">
        <v>44</v>
      </c>
      <c r="K59" s="16"/>
      <c r="L59" s="16" t="s">
        <v>240</v>
      </c>
      <c r="M59" s="21" t="s">
        <v>241</v>
      </c>
      <c r="N59" s="16">
        <v>83788231</v>
      </c>
      <c r="O59" s="23" t="s">
        <v>80</v>
      </c>
    </row>
    <row r="60" s="4" customFormat="1" ht="66" customHeight="1" spans="1:15">
      <c r="A60" s="15">
        <v>57</v>
      </c>
      <c r="B60" s="16" t="s">
        <v>75</v>
      </c>
      <c r="C60" s="16" t="s">
        <v>217</v>
      </c>
      <c r="D60" s="16" t="s">
        <v>242</v>
      </c>
      <c r="E60" s="16">
        <v>1</v>
      </c>
      <c r="F60" s="16" t="s">
        <v>22</v>
      </c>
      <c r="G60" s="16" t="s">
        <v>23</v>
      </c>
      <c r="H60" s="16" t="s">
        <v>24</v>
      </c>
      <c r="I60" s="16" t="s">
        <v>25</v>
      </c>
      <c r="J60" s="21" t="s">
        <v>243</v>
      </c>
      <c r="K60" s="16" t="s">
        <v>244</v>
      </c>
      <c r="L60" s="16" t="s">
        <v>245</v>
      </c>
      <c r="M60" s="21" t="s">
        <v>246</v>
      </c>
      <c r="N60" s="16">
        <v>83788231</v>
      </c>
      <c r="O60" s="23" t="s">
        <v>80</v>
      </c>
    </row>
    <row r="61" s="4" customFormat="1" ht="69" customHeight="1" spans="1:15">
      <c r="A61" s="15">
        <v>58</v>
      </c>
      <c r="B61" s="16" t="s">
        <v>75</v>
      </c>
      <c r="C61" s="16" t="s">
        <v>217</v>
      </c>
      <c r="D61" s="16" t="s">
        <v>247</v>
      </c>
      <c r="E61" s="16">
        <v>1</v>
      </c>
      <c r="F61" s="16" t="s">
        <v>22</v>
      </c>
      <c r="G61" s="16" t="s">
        <v>23</v>
      </c>
      <c r="H61" s="16" t="s">
        <v>24</v>
      </c>
      <c r="I61" s="16" t="s">
        <v>25</v>
      </c>
      <c r="J61" s="21" t="s">
        <v>248</v>
      </c>
      <c r="K61" s="16"/>
      <c r="L61" s="16" t="s">
        <v>249</v>
      </c>
      <c r="M61" s="21" t="s">
        <v>250</v>
      </c>
      <c r="N61" s="16">
        <v>83788231</v>
      </c>
      <c r="O61" s="23" t="s">
        <v>80</v>
      </c>
    </row>
    <row r="62" s="4" customFormat="1" ht="39" customHeight="1" spans="1:15">
      <c r="A62" s="15">
        <v>59</v>
      </c>
      <c r="B62" s="16" t="s">
        <v>75</v>
      </c>
      <c r="C62" s="16" t="s">
        <v>217</v>
      </c>
      <c r="D62" s="16" t="s">
        <v>251</v>
      </c>
      <c r="E62" s="16">
        <v>1</v>
      </c>
      <c r="F62" s="16" t="s">
        <v>22</v>
      </c>
      <c r="G62" s="16" t="s">
        <v>23</v>
      </c>
      <c r="H62" s="16" t="s">
        <v>24</v>
      </c>
      <c r="I62" s="16" t="s">
        <v>25</v>
      </c>
      <c r="J62" s="21" t="s">
        <v>252</v>
      </c>
      <c r="K62" s="16"/>
      <c r="L62" s="16" t="s">
        <v>223</v>
      </c>
      <c r="M62" s="21" t="s">
        <v>253</v>
      </c>
      <c r="N62" s="16">
        <v>83788231</v>
      </c>
      <c r="O62" s="23" t="s">
        <v>80</v>
      </c>
    </row>
    <row r="63" s="4" customFormat="1" ht="62" customHeight="1" spans="1:15">
      <c r="A63" s="15">
        <v>60</v>
      </c>
      <c r="B63" s="16" t="s">
        <v>75</v>
      </c>
      <c r="C63" s="16" t="s">
        <v>217</v>
      </c>
      <c r="D63" s="16" t="s">
        <v>254</v>
      </c>
      <c r="E63" s="16">
        <v>2</v>
      </c>
      <c r="F63" s="16" t="s">
        <v>22</v>
      </c>
      <c r="G63" s="16" t="s">
        <v>23</v>
      </c>
      <c r="H63" s="16" t="s">
        <v>24</v>
      </c>
      <c r="I63" s="16" t="s">
        <v>25</v>
      </c>
      <c r="J63" s="21" t="s">
        <v>255</v>
      </c>
      <c r="K63" s="16"/>
      <c r="L63" s="16" t="s">
        <v>256</v>
      </c>
      <c r="M63" s="21" t="s">
        <v>257</v>
      </c>
      <c r="N63" s="16">
        <v>83788231</v>
      </c>
      <c r="O63" s="23" t="s">
        <v>80</v>
      </c>
    </row>
    <row r="64" s="4" customFormat="1" ht="44" customHeight="1" spans="1:15">
      <c r="A64" s="15">
        <v>61</v>
      </c>
      <c r="B64" s="16" t="s">
        <v>75</v>
      </c>
      <c r="C64" s="16" t="s">
        <v>258</v>
      </c>
      <c r="D64" s="16" t="s">
        <v>259</v>
      </c>
      <c r="E64" s="16">
        <v>1</v>
      </c>
      <c r="F64" s="16" t="s">
        <v>22</v>
      </c>
      <c r="G64" s="16" t="s">
        <v>23</v>
      </c>
      <c r="H64" s="16" t="s">
        <v>24</v>
      </c>
      <c r="I64" s="16"/>
      <c r="J64" s="21" t="s">
        <v>260</v>
      </c>
      <c r="K64" s="16"/>
      <c r="L64" s="16"/>
      <c r="M64" s="21" t="s">
        <v>261</v>
      </c>
      <c r="N64" s="16">
        <v>83788231</v>
      </c>
      <c r="O64" s="23" t="s">
        <v>80</v>
      </c>
    </row>
    <row r="65" s="4" customFormat="1" ht="78" customHeight="1" spans="1:15">
      <c r="A65" s="15">
        <v>62</v>
      </c>
      <c r="B65" s="16" t="s">
        <v>75</v>
      </c>
      <c r="C65" s="16" t="s">
        <v>258</v>
      </c>
      <c r="D65" s="16" t="s">
        <v>262</v>
      </c>
      <c r="E65" s="16">
        <v>1</v>
      </c>
      <c r="F65" s="16" t="s">
        <v>22</v>
      </c>
      <c r="G65" s="16" t="s">
        <v>23</v>
      </c>
      <c r="H65" s="16" t="s">
        <v>197</v>
      </c>
      <c r="I65" s="16"/>
      <c r="J65" s="21" t="s">
        <v>263</v>
      </c>
      <c r="K65" s="16"/>
      <c r="L65" s="16" t="s">
        <v>264</v>
      </c>
      <c r="M65" s="21" t="s">
        <v>265</v>
      </c>
      <c r="N65" s="16">
        <v>83788231</v>
      </c>
      <c r="O65" s="23" t="s">
        <v>80</v>
      </c>
    </row>
    <row r="66" s="4" customFormat="1" ht="61" customHeight="1" spans="1:15">
      <c r="A66" s="15">
        <v>63</v>
      </c>
      <c r="B66" s="16" t="s">
        <v>75</v>
      </c>
      <c r="C66" s="16" t="s">
        <v>266</v>
      </c>
      <c r="D66" s="16" t="s">
        <v>267</v>
      </c>
      <c r="E66" s="16">
        <v>1</v>
      </c>
      <c r="F66" s="16" t="s">
        <v>22</v>
      </c>
      <c r="G66" s="16" t="s">
        <v>23</v>
      </c>
      <c r="H66" s="16" t="s">
        <v>24</v>
      </c>
      <c r="I66" s="16"/>
      <c r="J66" s="21" t="s">
        <v>268</v>
      </c>
      <c r="K66" s="16"/>
      <c r="L66" s="16"/>
      <c r="M66" s="21" t="s">
        <v>269</v>
      </c>
      <c r="N66" s="16">
        <v>83788231</v>
      </c>
      <c r="O66" s="23" t="s">
        <v>80</v>
      </c>
    </row>
    <row r="67" s="4" customFormat="1" ht="56" customHeight="1" spans="1:15">
      <c r="A67" s="15">
        <v>64</v>
      </c>
      <c r="B67" s="16" t="s">
        <v>75</v>
      </c>
      <c r="C67" s="16" t="s">
        <v>266</v>
      </c>
      <c r="D67" s="16" t="s">
        <v>270</v>
      </c>
      <c r="E67" s="16">
        <v>1</v>
      </c>
      <c r="F67" s="16" t="s">
        <v>22</v>
      </c>
      <c r="G67" s="16" t="s">
        <v>23</v>
      </c>
      <c r="H67" s="16" t="s">
        <v>24</v>
      </c>
      <c r="I67" s="16"/>
      <c r="J67" s="21" t="s">
        <v>271</v>
      </c>
      <c r="K67" s="16" t="s">
        <v>272</v>
      </c>
      <c r="L67" s="16" t="s">
        <v>212</v>
      </c>
      <c r="M67" s="21"/>
      <c r="N67" s="16">
        <v>83788231</v>
      </c>
      <c r="O67" s="23" t="s">
        <v>80</v>
      </c>
    </row>
    <row r="68" s="4" customFormat="1" ht="59" customHeight="1" spans="1:15">
      <c r="A68" s="15">
        <v>65</v>
      </c>
      <c r="B68" s="16" t="s">
        <v>75</v>
      </c>
      <c r="C68" s="16" t="s">
        <v>266</v>
      </c>
      <c r="D68" s="16" t="s">
        <v>273</v>
      </c>
      <c r="E68" s="16">
        <v>1</v>
      </c>
      <c r="F68" s="16" t="s">
        <v>22</v>
      </c>
      <c r="G68" s="16" t="s">
        <v>23</v>
      </c>
      <c r="H68" s="16" t="s">
        <v>24</v>
      </c>
      <c r="I68" s="16"/>
      <c r="J68" s="21" t="s">
        <v>151</v>
      </c>
      <c r="K68" s="16" t="s">
        <v>274</v>
      </c>
      <c r="L68" s="16" t="s">
        <v>275</v>
      </c>
      <c r="M68" s="21" t="s">
        <v>276</v>
      </c>
      <c r="N68" s="16">
        <v>83788231</v>
      </c>
      <c r="O68" s="23" t="s">
        <v>80</v>
      </c>
    </row>
    <row r="69" s="4" customFormat="1" ht="50" customHeight="1" spans="1:15">
      <c r="A69" s="15">
        <v>66</v>
      </c>
      <c r="B69" s="16" t="s">
        <v>75</v>
      </c>
      <c r="C69" s="16" t="s">
        <v>266</v>
      </c>
      <c r="D69" s="16" t="s">
        <v>277</v>
      </c>
      <c r="E69" s="16">
        <v>1</v>
      </c>
      <c r="F69" s="16" t="s">
        <v>22</v>
      </c>
      <c r="G69" s="16" t="s">
        <v>23</v>
      </c>
      <c r="H69" s="16" t="s">
        <v>24</v>
      </c>
      <c r="I69" s="16"/>
      <c r="J69" s="21" t="s">
        <v>151</v>
      </c>
      <c r="K69" s="16"/>
      <c r="L69" s="16" t="s">
        <v>275</v>
      </c>
      <c r="M69" s="21" t="s">
        <v>278</v>
      </c>
      <c r="N69" s="16">
        <v>83788231</v>
      </c>
      <c r="O69" s="23" t="s">
        <v>80</v>
      </c>
    </row>
    <row r="70" s="4" customFormat="1" ht="64" customHeight="1" spans="1:15">
      <c r="A70" s="15">
        <v>67</v>
      </c>
      <c r="B70" s="16" t="s">
        <v>279</v>
      </c>
      <c r="C70" s="16" t="s">
        <v>280</v>
      </c>
      <c r="D70" s="16" t="s">
        <v>281</v>
      </c>
      <c r="E70" s="16">
        <v>1</v>
      </c>
      <c r="F70" s="16" t="s">
        <v>22</v>
      </c>
      <c r="G70" s="16" t="s">
        <v>23</v>
      </c>
      <c r="H70" s="16" t="s">
        <v>33</v>
      </c>
      <c r="I70" s="16" t="s">
        <v>34</v>
      </c>
      <c r="J70" s="21" t="s">
        <v>282</v>
      </c>
      <c r="K70" s="16" t="s">
        <v>283</v>
      </c>
      <c r="L70" s="16" t="s">
        <v>284</v>
      </c>
      <c r="M70" s="21"/>
      <c r="N70" s="23" t="s">
        <v>285</v>
      </c>
      <c r="O70" s="23" t="s">
        <v>286</v>
      </c>
    </row>
    <row r="71" s="4" customFormat="1" ht="57" customHeight="1" spans="1:15">
      <c r="A71" s="15">
        <v>68</v>
      </c>
      <c r="B71" s="16" t="s">
        <v>279</v>
      </c>
      <c r="C71" s="16" t="s">
        <v>287</v>
      </c>
      <c r="D71" s="16" t="s">
        <v>288</v>
      </c>
      <c r="E71" s="16">
        <v>1</v>
      </c>
      <c r="F71" s="16" t="s">
        <v>22</v>
      </c>
      <c r="G71" s="16" t="s">
        <v>144</v>
      </c>
      <c r="H71" s="16" t="s">
        <v>33</v>
      </c>
      <c r="I71" s="16" t="s">
        <v>34</v>
      </c>
      <c r="J71" s="21" t="s">
        <v>289</v>
      </c>
      <c r="K71" s="16"/>
      <c r="L71" s="16"/>
      <c r="M71" s="21"/>
      <c r="N71" s="23" t="s">
        <v>285</v>
      </c>
      <c r="O71" s="23" t="s">
        <v>286</v>
      </c>
    </row>
    <row r="72" s="4" customFormat="1" ht="61" customHeight="1" spans="1:15">
      <c r="A72" s="15">
        <v>69</v>
      </c>
      <c r="B72" s="16" t="s">
        <v>279</v>
      </c>
      <c r="C72" s="16" t="s">
        <v>287</v>
      </c>
      <c r="D72" s="16" t="s">
        <v>290</v>
      </c>
      <c r="E72" s="16">
        <v>1</v>
      </c>
      <c r="F72" s="16" t="s">
        <v>22</v>
      </c>
      <c r="G72" s="16" t="s">
        <v>23</v>
      </c>
      <c r="H72" s="16" t="s">
        <v>24</v>
      </c>
      <c r="I72" s="16" t="s">
        <v>25</v>
      </c>
      <c r="J72" s="21" t="s">
        <v>291</v>
      </c>
      <c r="K72" s="16"/>
      <c r="L72" s="16" t="s">
        <v>292</v>
      </c>
      <c r="M72" s="21" t="s">
        <v>293</v>
      </c>
      <c r="N72" s="23" t="s">
        <v>285</v>
      </c>
      <c r="O72" s="23" t="s">
        <v>286</v>
      </c>
    </row>
    <row r="73" s="4" customFormat="1" ht="45" spans="1:15">
      <c r="A73" s="15">
        <v>70</v>
      </c>
      <c r="B73" s="16" t="s">
        <v>279</v>
      </c>
      <c r="C73" s="16" t="s">
        <v>287</v>
      </c>
      <c r="D73" s="16" t="s">
        <v>294</v>
      </c>
      <c r="E73" s="16">
        <v>1</v>
      </c>
      <c r="F73" s="16" t="s">
        <v>22</v>
      </c>
      <c r="G73" s="16" t="s">
        <v>23</v>
      </c>
      <c r="H73" s="16" t="s">
        <v>24</v>
      </c>
      <c r="I73" s="16" t="s">
        <v>25</v>
      </c>
      <c r="J73" s="21" t="s">
        <v>295</v>
      </c>
      <c r="K73" s="16"/>
      <c r="L73" s="16" t="s">
        <v>296</v>
      </c>
      <c r="M73" s="21" t="s">
        <v>297</v>
      </c>
      <c r="N73" s="23" t="s">
        <v>285</v>
      </c>
      <c r="O73" s="23" t="s">
        <v>286</v>
      </c>
    </row>
    <row r="74" s="4" customFormat="1" ht="54" customHeight="1" spans="1:15">
      <c r="A74" s="15">
        <v>71</v>
      </c>
      <c r="B74" s="16" t="s">
        <v>279</v>
      </c>
      <c r="C74" s="16" t="s">
        <v>298</v>
      </c>
      <c r="D74" s="16" t="s">
        <v>288</v>
      </c>
      <c r="E74" s="16">
        <v>1</v>
      </c>
      <c r="F74" s="16" t="s">
        <v>22</v>
      </c>
      <c r="G74" s="16" t="s">
        <v>144</v>
      </c>
      <c r="H74" s="16" t="s">
        <v>33</v>
      </c>
      <c r="I74" s="16" t="s">
        <v>34</v>
      </c>
      <c r="J74" s="21" t="s">
        <v>289</v>
      </c>
      <c r="K74" s="16"/>
      <c r="L74" s="16"/>
      <c r="M74" s="21"/>
      <c r="N74" s="23" t="s">
        <v>285</v>
      </c>
      <c r="O74" s="23" t="s">
        <v>286</v>
      </c>
    </row>
    <row r="75" s="4" customFormat="1" ht="70" customHeight="1" spans="1:15">
      <c r="A75" s="15">
        <v>72</v>
      </c>
      <c r="B75" s="16" t="s">
        <v>279</v>
      </c>
      <c r="C75" s="16" t="s">
        <v>298</v>
      </c>
      <c r="D75" s="16" t="s">
        <v>299</v>
      </c>
      <c r="E75" s="16">
        <v>1</v>
      </c>
      <c r="F75" s="16" t="s">
        <v>22</v>
      </c>
      <c r="G75" s="16" t="s">
        <v>23</v>
      </c>
      <c r="H75" s="16" t="s">
        <v>24</v>
      </c>
      <c r="I75" s="16" t="s">
        <v>25</v>
      </c>
      <c r="J75" s="21" t="s">
        <v>291</v>
      </c>
      <c r="K75" s="16"/>
      <c r="L75" s="16"/>
      <c r="M75" s="21" t="s">
        <v>293</v>
      </c>
      <c r="N75" s="23" t="s">
        <v>285</v>
      </c>
      <c r="O75" s="23" t="s">
        <v>286</v>
      </c>
    </row>
    <row r="76" s="4" customFormat="1" ht="39" customHeight="1" spans="1:15">
      <c r="A76" s="15">
        <v>73</v>
      </c>
      <c r="B76" s="16" t="s">
        <v>279</v>
      </c>
      <c r="C76" s="16" t="s">
        <v>298</v>
      </c>
      <c r="D76" s="16" t="s">
        <v>300</v>
      </c>
      <c r="E76" s="16">
        <v>1</v>
      </c>
      <c r="F76" s="16" t="s">
        <v>22</v>
      </c>
      <c r="G76" s="16" t="s">
        <v>23</v>
      </c>
      <c r="H76" s="16" t="s">
        <v>24</v>
      </c>
      <c r="I76" s="16" t="s">
        <v>25</v>
      </c>
      <c r="J76" s="21" t="s">
        <v>301</v>
      </c>
      <c r="K76" s="16"/>
      <c r="L76" s="16"/>
      <c r="M76" s="21" t="s">
        <v>302</v>
      </c>
      <c r="N76" s="23" t="s">
        <v>285</v>
      </c>
      <c r="O76" s="23" t="s">
        <v>286</v>
      </c>
    </row>
    <row r="77" s="5" customFormat="1" ht="60" customHeight="1" spans="1:15">
      <c r="A77" s="15">
        <v>74</v>
      </c>
      <c r="B77" s="16" t="s">
        <v>279</v>
      </c>
      <c r="C77" s="16" t="s">
        <v>303</v>
      </c>
      <c r="D77" s="16" t="s">
        <v>304</v>
      </c>
      <c r="E77" s="16">
        <v>4</v>
      </c>
      <c r="F77" s="16" t="s">
        <v>22</v>
      </c>
      <c r="G77" s="16" t="s">
        <v>23</v>
      </c>
      <c r="H77" s="16" t="s">
        <v>24</v>
      </c>
      <c r="I77" s="16" t="s">
        <v>25</v>
      </c>
      <c r="J77" s="21" t="s">
        <v>305</v>
      </c>
      <c r="K77" s="16" t="s">
        <v>306</v>
      </c>
      <c r="L77" s="16"/>
      <c r="M77" s="21" t="s">
        <v>307</v>
      </c>
      <c r="N77" s="23" t="s">
        <v>285</v>
      </c>
      <c r="O77" s="23" t="s">
        <v>286</v>
      </c>
    </row>
    <row r="78" s="5" customFormat="1" ht="56" customHeight="1" spans="1:16">
      <c r="A78" s="15">
        <v>75</v>
      </c>
      <c r="B78" s="16" t="s">
        <v>279</v>
      </c>
      <c r="C78" s="16" t="s">
        <v>303</v>
      </c>
      <c r="D78" s="16" t="s">
        <v>308</v>
      </c>
      <c r="E78" s="16">
        <v>4</v>
      </c>
      <c r="F78" s="16" t="s">
        <v>22</v>
      </c>
      <c r="G78" s="16" t="s">
        <v>23</v>
      </c>
      <c r="H78" s="16" t="s">
        <v>24</v>
      </c>
      <c r="I78" s="16" t="s">
        <v>25</v>
      </c>
      <c r="J78" s="21" t="s">
        <v>309</v>
      </c>
      <c r="K78" s="16" t="s">
        <v>310</v>
      </c>
      <c r="L78" s="16"/>
      <c r="M78" s="21"/>
      <c r="N78" s="23" t="s">
        <v>285</v>
      </c>
      <c r="O78" s="23" t="s">
        <v>286</v>
      </c>
      <c r="P78" s="6"/>
    </row>
    <row r="79" s="4" customFormat="1" ht="56" customHeight="1" spans="1:15">
      <c r="A79" s="15">
        <v>76</v>
      </c>
      <c r="B79" s="16" t="s">
        <v>311</v>
      </c>
      <c r="C79" s="16" t="s">
        <v>312</v>
      </c>
      <c r="D79" s="16" t="s">
        <v>313</v>
      </c>
      <c r="E79" s="16">
        <v>1</v>
      </c>
      <c r="F79" s="16" t="s">
        <v>22</v>
      </c>
      <c r="G79" s="16" t="s">
        <v>144</v>
      </c>
      <c r="H79" s="16" t="s">
        <v>24</v>
      </c>
      <c r="I79" s="26"/>
      <c r="J79" s="21" t="s">
        <v>71</v>
      </c>
      <c r="K79" s="16" t="s">
        <v>314</v>
      </c>
      <c r="L79" s="16" t="s">
        <v>315</v>
      </c>
      <c r="M79" s="21"/>
      <c r="N79" s="22" t="s">
        <v>316</v>
      </c>
      <c r="O79" s="22" t="s">
        <v>317</v>
      </c>
    </row>
    <row r="80" s="4" customFormat="1" ht="70" customHeight="1" spans="1:15">
      <c r="A80" s="15">
        <v>77</v>
      </c>
      <c r="B80" s="16" t="s">
        <v>311</v>
      </c>
      <c r="C80" s="16" t="s">
        <v>318</v>
      </c>
      <c r="D80" s="23" t="s">
        <v>319</v>
      </c>
      <c r="E80" s="16">
        <v>2</v>
      </c>
      <c r="F80" s="16" t="s">
        <v>22</v>
      </c>
      <c r="G80" s="16" t="s">
        <v>144</v>
      </c>
      <c r="H80" s="16" t="s">
        <v>24</v>
      </c>
      <c r="I80" s="22"/>
      <c r="J80" s="21" t="s">
        <v>320</v>
      </c>
      <c r="K80" s="16"/>
      <c r="L80" s="16" t="s">
        <v>321</v>
      </c>
      <c r="M80" s="21"/>
      <c r="N80" s="22" t="s">
        <v>316</v>
      </c>
      <c r="O80" s="22" t="s">
        <v>317</v>
      </c>
    </row>
    <row r="81" s="4" customFormat="1" ht="51" customHeight="1" spans="1:15">
      <c r="A81" s="15">
        <v>78</v>
      </c>
      <c r="B81" s="16" t="s">
        <v>311</v>
      </c>
      <c r="C81" s="16" t="s">
        <v>318</v>
      </c>
      <c r="D81" s="23" t="s">
        <v>322</v>
      </c>
      <c r="E81" s="16">
        <v>2</v>
      </c>
      <c r="F81" s="16" t="s">
        <v>22</v>
      </c>
      <c r="G81" s="16" t="s">
        <v>144</v>
      </c>
      <c r="H81" s="16" t="s">
        <v>24</v>
      </c>
      <c r="I81" s="22"/>
      <c r="J81" s="21" t="s">
        <v>323</v>
      </c>
      <c r="K81" s="16" t="s">
        <v>324</v>
      </c>
      <c r="L81" s="16" t="s">
        <v>208</v>
      </c>
      <c r="M81" s="21"/>
      <c r="N81" s="22" t="s">
        <v>316</v>
      </c>
      <c r="O81" s="22" t="s">
        <v>317</v>
      </c>
    </row>
    <row r="82" s="4" customFormat="1" ht="59" customHeight="1" spans="1:15">
      <c r="A82" s="15">
        <v>79</v>
      </c>
      <c r="B82" s="16" t="s">
        <v>311</v>
      </c>
      <c r="C82" s="16" t="s">
        <v>325</v>
      </c>
      <c r="D82" s="23" t="s">
        <v>326</v>
      </c>
      <c r="E82" s="16">
        <v>1</v>
      </c>
      <c r="F82" s="16" t="s">
        <v>327</v>
      </c>
      <c r="G82" s="16" t="s">
        <v>144</v>
      </c>
      <c r="H82" s="16" t="s">
        <v>24</v>
      </c>
      <c r="I82" s="22"/>
      <c r="J82" s="21" t="s">
        <v>328</v>
      </c>
      <c r="K82" s="16"/>
      <c r="L82" s="16"/>
      <c r="M82" s="21" t="s">
        <v>329</v>
      </c>
      <c r="N82" s="22" t="s">
        <v>316</v>
      </c>
      <c r="O82" s="22" t="s">
        <v>317</v>
      </c>
    </row>
    <row r="83" s="4" customFormat="1" ht="31" customHeight="1" spans="1:15">
      <c r="A83" s="15">
        <v>80</v>
      </c>
      <c r="B83" s="16" t="s">
        <v>311</v>
      </c>
      <c r="C83" s="16" t="s">
        <v>325</v>
      </c>
      <c r="D83" s="23" t="s">
        <v>330</v>
      </c>
      <c r="E83" s="16">
        <v>1</v>
      </c>
      <c r="F83" s="16" t="s">
        <v>327</v>
      </c>
      <c r="G83" s="16" t="s">
        <v>144</v>
      </c>
      <c r="H83" s="16" t="s">
        <v>24</v>
      </c>
      <c r="I83" s="22"/>
      <c r="J83" s="21" t="s">
        <v>328</v>
      </c>
      <c r="K83" s="16"/>
      <c r="L83" s="16"/>
      <c r="M83" s="21" t="s">
        <v>329</v>
      </c>
      <c r="N83" s="22" t="s">
        <v>316</v>
      </c>
      <c r="O83" s="22" t="s">
        <v>317</v>
      </c>
    </row>
    <row r="84" s="3" customFormat="1" ht="120" customHeight="1" spans="1:15">
      <c r="A84" s="15">
        <v>81</v>
      </c>
      <c r="B84" s="16" t="s">
        <v>311</v>
      </c>
      <c r="C84" s="16" t="s">
        <v>325</v>
      </c>
      <c r="D84" s="23" t="s">
        <v>330</v>
      </c>
      <c r="E84" s="16">
        <v>1</v>
      </c>
      <c r="F84" s="16" t="s">
        <v>22</v>
      </c>
      <c r="G84" s="16" t="s">
        <v>331</v>
      </c>
      <c r="H84" s="16" t="s">
        <v>24</v>
      </c>
      <c r="I84" s="22"/>
      <c r="J84" s="21" t="s">
        <v>332</v>
      </c>
      <c r="K84" s="16"/>
      <c r="L84" s="16" t="s">
        <v>333</v>
      </c>
      <c r="M84" s="21"/>
      <c r="N84" s="22" t="s">
        <v>316</v>
      </c>
      <c r="O84" s="22" t="s">
        <v>317</v>
      </c>
    </row>
    <row r="85" s="3" customFormat="1" ht="64" customHeight="1" spans="1:15">
      <c r="A85" s="15">
        <v>82</v>
      </c>
      <c r="B85" s="16" t="s">
        <v>311</v>
      </c>
      <c r="C85" s="16" t="s">
        <v>334</v>
      </c>
      <c r="D85" s="23" t="s">
        <v>335</v>
      </c>
      <c r="E85" s="16">
        <v>1</v>
      </c>
      <c r="F85" s="16" t="s">
        <v>22</v>
      </c>
      <c r="G85" s="16" t="s">
        <v>144</v>
      </c>
      <c r="H85" s="16" t="s">
        <v>197</v>
      </c>
      <c r="I85" s="26"/>
      <c r="J85" s="21" t="s">
        <v>336</v>
      </c>
      <c r="K85" s="16"/>
      <c r="L85" s="16"/>
      <c r="M85" s="21"/>
      <c r="N85" s="22" t="s">
        <v>316</v>
      </c>
      <c r="O85" s="22" t="s">
        <v>317</v>
      </c>
    </row>
    <row r="86" s="6" customFormat="1" ht="48" customHeight="1" spans="1:15">
      <c r="A86" s="15">
        <v>83</v>
      </c>
      <c r="B86" s="16" t="s">
        <v>311</v>
      </c>
      <c r="C86" s="16" t="s">
        <v>337</v>
      </c>
      <c r="D86" s="23" t="s">
        <v>338</v>
      </c>
      <c r="E86" s="16">
        <v>1</v>
      </c>
      <c r="F86" s="16" t="s">
        <v>22</v>
      </c>
      <c r="G86" s="16" t="s">
        <v>144</v>
      </c>
      <c r="H86" s="16" t="s">
        <v>197</v>
      </c>
      <c r="I86" s="16"/>
      <c r="J86" s="21" t="s">
        <v>339</v>
      </c>
      <c r="K86" s="16"/>
      <c r="L86" s="16"/>
      <c r="M86" s="21"/>
      <c r="N86" s="22" t="s">
        <v>316</v>
      </c>
      <c r="O86" s="22" t="s">
        <v>317</v>
      </c>
    </row>
    <row r="87" s="6" customFormat="1" ht="51" customHeight="1" spans="1:15">
      <c r="A87" s="15">
        <v>84</v>
      </c>
      <c r="B87" s="16" t="s">
        <v>340</v>
      </c>
      <c r="C87" s="16" t="s">
        <v>341</v>
      </c>
      <c r="D87" s="16" t="s">
        <v>342</v>
      </c>
      <c r="E87" s="16">
        <v>1</v>
      </c>
      <c r="F87" s="16" t="s">
        <v>327</v>
      </c>
      <c r="G87" s="16" t="s">
        <v>23</v>
      </c>
      <c r="H87" s="16" t="s">
        <v>33</v>
      </c>
      <c r="I87" s="16" t="s">
        <v>34</v>
      </c>
      <c r="J87" s="21" t="s">
        <v>116</v>
      </c>
      <c r="K87" s="16"/>
      <c r="L87" s="16"/>
      <c r="M87" s="21"/>
      <c r="N87" s="23" t="s">
        <v>343</v>
      </c>
      <c r="O87" s="23" t="s">
        <v>344</v>
      </c>
    </row>
    <row r="88" s="6" customFormat="1" ht="46" customHeight="1" spans="1:15">
      <c r="A88" s="15">
        <v>85</v>
      </c>
      <c r="B88" s="16" t="s">
        <v>340</v>
      </c>
      <c r="C88" s="16" t="s">
        <v>341</v>
      </c>
      <c r="D88" s="16" t="s">
        <v>345</v>
      </c>
      <c r="E88" s="16">
        <v>1</v>
      </c>
      <c r="F88" s="16" t="s">
        <v>327</v>
      </c>
      <c r="G88" s="16" t="s">
        <v>23</v>
      </c>
      <c r="H88" s="16" t="s">
        <v>33</v>
      </c>
      <c r="I88" s="16" t="s">
        <v>34</v>
      </c>
      <c r="J88" s="21" t="s">
        <v>151</v>
      </c>
      <c r="K88" s="16"/>
      <c r="L88" s="16"/>
      <c r="M88" s="21" t="s">
        <v>142</v>
      </c>
      <c r="N88" s="23" t="s">
        <v>343</v>
      </c>
      <c r="O88" s="23" t="s">
        <v>344</v>
      </c>
    </row>
    <row r="89" s="6" customFormat="1" ht="53" customHeight="1" spans="1:15">
      <c r="A89" s="15">
        <v>86</v>
      </c>
      <c r="B89" s="16" t="s">
        <v>340</v>
      </c>
      <c r="C89" s="16" t="s">
        <v>341</v>
      </c>
      <c r="D89" s="16" t="s">
        <v>346</v>
      </c>
      <c r="E89" s="16">
        <v>1</v>
      </c>
      <c r="F89" s="16" t="s">
        <v>327</v>
      </c>
      <c r="G89" s="16" t="s">
        <v>23</v>
      </c>
      <c r="H89" s="16" t="s">
        <v>24</v>
      </c>
      <c r="I89" s="16" t="s">
        <v>25</v>
      </c>
      <c r="J89" s="21" t="s">
        <v>151</v>
      </c>
      <c r="K89" s="16"/>
      <c r="L89" s="16"/>
      <c r="M89" s="21" t="s">
        <v>142</v>
      </c>
      <c r="N89" s="23" t="s">
        <v>343</v>
      </c>
      <c r="O89" s="23" t="s">
        <v>344</v>
      </c>
    </row>
    <row r="90" s="7" customFormat="1" ht="50" customHeight="1" spans="1:15">
      <c r="A90" s="15">
        <v>87</v>
      </c>
      <c r="B90" s="16" t="s">
        <v>340</v>
      </c>
      <c r="C90" s="16" t="s">
        <v>341</v>
      </c>
      <c r="D90" s="16" t="s">
        <v>347</v>
      </c>
      <c r="E90" s="16">
        <v>1</v>
      </c>
      <c r="F90" s="16" t="s">
        <v>327</v>
      </c>
      <c r="G90" s="16" t="s">
        <v>23</v>
      </c>
      <c r="H90" s="16" t="s">
        <v>33</v>
      </c>
      <c r="I90" s="16" t="s">
        <v>34</v>
      </c>
      <c r="J90" s="21" t="s">
        <v>151</v>
      </c>
      <c r="K90" s="16"/>
      <c r="L90" s="16"/>
      <c r="M90" s="21"/>
      <c r="N90" s="23" t="s">
        <v>343</v>
      </c>
      <c r="O90" s="23" t="s">
        <v>344</v>
      </c>
    </row>
    <row r="91" s="7" customFormat="1" ht="59" customHeight="1" spans="1:15">
      <c r="A91" s="15">
        <v>88</v>
      </c>
      <c r="B91" s="16" t="s">
        <v>340</v>
      </c>
      <c r="C91" s="16" t="s">
        <v>341</v>
      </c>
      <c r="D91" s="16" t="s">
        <v>348</v>
      </c>
      <c r="E91" s="16">
        <v>1</v>
      </c>
      <c r="F91" s="16" t="s">
        <v>327</v>
      </c>
      <c r="G91" s="16" t="s">
        <v>23</v>
      </c>
      <c r="H91" s="16" t="s">
        <v>33</v>
      </c>
      <c r="I91" s="16" t="s">
        <v>34</v>
      </c>
      <c r="J91" s="21" t="s">
        <v>151</v>
      </c>
      <c r="K91" s="16"/>
      <c r="L91" s="16"/>
      <c r="M91" s="21"/>
      <c r="N91" s="23" t="s">
        <v>343</v>
      </c>
      <c r="O91" s="23" t="s">
        <v>344</v>
      </c>
    </row>
    <row r="92" s="7" customFormat="1" ht="68" customHeight="1" spans="1:15">
      <c r="A92" s="15">
        <v>89</v>
      </c>
      <c r="B92" s="16" t="s">
        <v>340</v>
      </c>
      <c r="C92" s="16" t="s">
        <v>341</v>
      </c>
      <c r="D92" s="16" t="s">
        <v>349</v>
      </c>
      <c r="E92" s="16">
        <v>1</v>
      </c>
      <c r="F92" s="16" t="s">
        <v>327</v>
      </c>
      <c r="G92" s="16" t="s">
        <v>23</v>
      </c>
      <c r="H92" s="16" t="s">
        <v>24</v>
      </c>
      <c r="I92" s="16" t="s">
        <v>25</v>
      </c>
      <c r="J92" s="21" t="s">
        <v>350</v>
      </c>
      <c r="K92" s="16"/>
      <c r="L92" s="16"/>
      <c r="M92" s="21"/>
      <c r="N92" s="23" t="s">
        <v>343</v>
      </c>
      <c r="O92" s="23" t="s">
        <v>344</v>
      </c>
    </row>
    <row r="93" s="7" customFormat="1" ht="48" customHeight="1" spans="1:15">
      <c r="A93" s="15">
        <v>90</v>
      </c>
      <c r="B93" s="16" t="s">
        <v>340</v>
      </c>
      <c r="C93" s="16" t="s">
        <v>341</v>
      </c>
      <c r="D93" s="16" t="s">
        <v>351</v>
      </c>
      <c r="E93" s="16">
        <v>1</v>
      </c>
      <c r="F93" s="16" t="s">
        <v>22</v>
      </c>
      <c r="G93" s="16" t="s">
        <v>23</v>
      </c>
      <c r="H93" s="16" t="s">
        <v>24</v>
      </c>
      <c r="I93" s="16" t="s">
        <v>25</v>
      </c>
      <c r="J93" s="21" t="s">
        <v>352</v>
      </c>
      <c r="K93" s="16" t="s">
        <v>228</v>
      </c>
      <c r="L93" s="16"/>
      <c r="M93" s="21"/>
      <c r="N93" s="23" t="s">
        <v>343</v>
      </c>
      <c r="O93" s="23" t="s">
        <v>344</v>
      </c>
    </row>
    <row r="94" s="7" customFormat="1" ht="63" customHeight="1" spans="1:15">
      <c r="A94" s="15">
        <v>91</v>
      </c>
      <c r="B94" s="16" t="s">
        <v>340</v>
      </c>
      <c r="C94" s="16" t="s">
        <v>353</v>
      </c>
      <c r="D94" s="16" t="s">
        <v>354</v>
      </c>
      <c r="E94" s="16">
        <v>2</v>
      </c>
      <c r="F94" s="16" t="s">
        <v>22</v>
      </c>
      <c r="G94" s="16" t="s">
        <v>23</v>
      </c>
      <c r="H94" s="16" t="s">
        <v>24</v>
      </c>
      <c r="I94" s="16" t="s">
        <v>25</v>
      </c>
      <c r="J94" s="21" t="s">
        <v>350</v>
      </c>
      <c r="K94" s="16" t="s">
        <v>355</v>
      </c>
      <c r="L94" s="16" t="s">
        <v>356</v>
      </c>
      <c r="M94" s="21"/>
      <c r="N94" s="23" t="s">
        <v>343</v>
      </c>
      <c r="O94" s="23" t="s">
        <v>344</v>
      </c>
    </row>
    <row r="95" s="7" customFormat="1" ht="87" customHeight="1" spans="1:15">
      <c r="A95" s="15">
        <v>92</v>
      </c>
      <c r="B95" s="16" t="s">
        <v>340</v>
      </c>
      <c r="C95" s="16" t="s">
        <v>353</v>
      </c>
      <c r="D95" s="16" t="s">
        <v>357</v>
      </c>
      <c r="E95" s="16">
        <v>1</v>
      </c>
      <c r="F95" s="16" t="s">
        <v>22</v>
      </c>
      <c r="G95" s="16" t="s">
        <v>23</v>
      </c>
      <c r="H95" s="16" t="s">
        <v>24</v>
      </c>
      <c r="I95" s="16" t="s">
        <v>25</v>
      </c>
      <c r="J95" s="21" t="s">
        <v>350</v>
      </c>
      <c r="K95" s="16" t="s">
        <v>355</v>
      </c>
      <c r="L95" s="16" t="s">
        <v>358</v>
      </c>
      <c r="M95" s="21"/>
      <c r="N95" s="23" t="s">
        <v>343</v>
      </c>
      <c r="O95" s="23" t="s">
        <v>344</v>
      </c>
    </row>
    <row r="96" s="7" customFormat="1" ht="58" customHeight="1" spans="1:15">
      <c r="A96" s="15">
        <v>93</v>
      </c>
      <c r="B96" s="16" t="s">
        <v>340</v>
      </c>
      <c r="C96" s="16" t="s">
        <v>353</v>
      </c>
      <c r="D96" s="16" t="s">
        <v>359</v>
      </c>
      <c r="E96" s="16">
        <v>1</v>
      </c>
      <c r="F96" s="16" t="s">
        <v>22</v>
      </c>
      <c r="G96" s="16" t="s">
        <v>23</v>
      </c>
      <c r="H96" s="16" t="s">
        <v>24</v>
      </c>
      <c r="I96" s="16" t="s">
        <v>25</v>
      </c>
      <c r="J96" s="21" t="s">
        <v>360</v>
      </c>
      <c r="K96" s="16" t="s">
        <v>361</v>
      </c>
      <c r="L96" s="16" t="s">
        <v>362</v>
      </c>
      <c r="M96" s="21"/>
      <c r="N96" s="23" t="s">
        <v>343</v>
      </c>
      <c r="O96" s="23" t="s">
        <v>344</v>
      </c>
    </row>
    <row r="97" s="7" customFormat="1" ht="67" customHeight="1" spans="1:15">
      <c r="A97" s="15">
        <v>94</v>
      </c>
      <c r="B97" s="16" t="s">
        <v>340</v>
      </c>
      <c r="C97" s="16" t="s">
        <v>353</v>
      </c>
      <c r="D97" s="16" t="s">
        <v>363</v>
      </c>
      <c r="E97" s="16">
        <v>1</v>
      </c>
      <c r="F97" s="16" t="s">
        <v>22</v>
      </c>
      <c r="G97" s="16" t="s">
        <v>23</v>
      </c>
      <c r="H97" s="16" t="s">
        <v>24</v>
      </c>
      <c r="I97" s="16" t="s">
        <v>25</v>
      </c>
      <c r="J97" s="21" t="s">
        <v>350</v>
      </c>
      <c r="K97" s="16" t="s">
        <v>364</v>
      </c>
      <c r="L97" s="16" t="s">
        <v>365</v>
      </c>
      <c r="M97" s="21"/>
      <c r="N97" s="23" t="s">
        <v>343</v>
      </c>
      <c r="O97" s="23" t="s">
        <v>344</v>
      </c>
    </row>
    <row r="98" s="7" customFormat="1" ht="56" customHeight="1" spans="1:15">
      <c r="A98" s="15">
        <v>95</v>
      </c>
      <c r="B98" s="16" t="s">
        <v>340</v>
      </c>
      <c r="C98" s="16" t="s">
        <v>366</v>
      </c>
      <c r="D98" s="16" t="s">
        <v>367</v>
      </c>
      <c r="E98" s="16">
        <v>1</v>
      </c>
      <c r="F98" s="16" t="s">
        <v>327</v>
      </c>
      <c r="G98" s="16" t="s">
        <v>23</v>
      </c>
      <c r="H98" s="16" t="s">
        <v>24</v>
      </c>
      <c r="I98" s="16" t="s">
        <v>25</v>
      </c>
      <c r="J98" s="21" t="s">
        <v>368</v>
      </c>
      <c r="K98" s="16"/>
      <c r="L98" s="16"/>
      <c r="M98" s="21"/>
      <c r="N98" s="23" t="s">
        <v>343</v>
      </c>
      <c r="O98" s="23" t="s">
        <v>344</v>
      </c>
    </row>
    <row r="99" s="7" customFormat="1" ht="60" customHeight="1" spans="1:15">
      <c r="A99" s="15">
        <v>96</v>
      </c>
      <c r="B99" s="16" t="s">
        <v>340</v>
      </c>
      <c r="C99" s="16" t="s">
        <v>366</v>
      </c>
      <c r="D99" s="16" t="s">
        <v>367</v>
      </c>
      <c r="E99" s="16">
        <v>1</v>
      </c>
      <c r="F99" s="16" t="s">
        <v>327</v>
      </c>
      <c r="G99" s="16" t="s">
        <v>23</v>
      </c>
      <c r="H99" s="16" t="s">
        <v>24</v>
      </c>
      <c r="I99" s="16" t="s">
        <v>25</v>
      </c>
      <c r="J99" s="21" t="s">
        <v>369</v>
      </c>
      <c r="K99" s="16"/>
      <c r="L99" s="16"/>
      <c r="M99" s="21"/>
      <c r="N99" s="23" t="s">
        <v>343</v>
      </c>
      <c r="O99" s="23" t="s">
        <v>344</v>
      </c>
    </row>
    <row r="100" s="7" customFormat="1" ht="59" customHeight="1" spans="1:15">
      <c r="A100" s="15">
        <v>97</v>
      </c>
      <c r="B100" s="16" t="s">
        <v>340</v>
      </c>
      <c r="C100" s="16" t="s">
        <v>366</v>
      </c>
      <c r="D100" s="16" t="s">
        <v>367</v>
      </c>
      <c r="E100" s="16">
        <v>1</v>
      </c>
      <c r="F100" s="16" t="s">
        <v>327</v>
      </c>
      <c r="G100" s="16" t="s">
        <v>23</v>
      </c>
      <c r="H100" s="16" t="s">
        <v>24</v>
      </c>
      <c r="I100" s="16" t="s">
        <v>25</v>
      </c>
      <c r="J100" s="21" t="s">
        <v>370</v>
      </c>
      <c r="K100" s="16"/>
      <c r="L100" s="16"/>
      <c r="M100" s="21"/>
      <c r="N100" s="23" t="s">
        <v>343</v>
      </c>
      <c r="O100" s="23" t="s">
        <v>344</v>
      </c>
    </row>
    <row r="101" s="7" customFormat="1" ht="46" customHeight="1" spans="1:15">
      <c r="A101" s="15">
        <v>98</v>
      </c>
      <c r="B101" s="16" t="s">
        <v>340</v>
      </c>
      <c r="C101" s="16" t="s">
        <v>366</v>
      </c>
      <c r="D101" s="16" t="s">
        <v>367</v>
      </c>
      <c r="E101" s="16">
        <v>1</v>
      </c>
      <c r="F101" s="16" t="s">
        <v>327</v>
      </c>
      <c r="G101" s="16" t="s">
        <v>23</v>
      </c>
      <c r="H101" s="16" t="s">
        <v>24</v>
      </c>
      <c r="I101" s="16" t="s">
        <v>25</v>
      </c>
      <c r="J101" s="21" t="s">
        <v>71</v>
      </c>
      <c r="K101" s="16"/>
      <c r="L101" s="16"/>
      <c r="M101" s="21"/>
      <c r="N101" s="23" t="s">
        <v>343</v>
      </c>
      <c r="O101" s="23" t="s">
        <v>344</v>
      </c>
    </row>
    <row r="102" s="7" customFormat="1" ht="62" customHeight="1" spans="1:15">
      <c r="A102" s="15">
        <v>99</v>
      </c>
      <c r="B102" s="16" t="s">
        <v>340</v>
      </c>
      <c r="C102" s="16" t="s">
        <v>371</v>
      </c>
      <c r="D102" s="16" t="s">
        <v>372</v>
      </c>
      <c r="E102" s="16">
        <v>1</v>
      </c>
      <c r="F102" s="16" t="s">
        <v>327</v>
      </c>
      <c r="G102" s="16" t="s">
        <v>23</v>
      </c>
      <c r="H102" s="16" t="s">
        <v>33</v>
      </c>
      <c r="I102" s="16" t="s">
        <v>34</v>
      </c>
      <c r="J102" s="21" t="s">
        <v>116</v>
      </c>
      <c r="K102" s="16"/>
      <c r="L102" s="16"/>
      <c r="M102" s="21"/>
      <c r="N102" s="23" t="s">
        <v>343</v>
      </c>
      <c r="O102" s="23" t="s">
        <v>344</v>
      </c>
    </row>
    <row r="103" s="7" customFormat="1" ht="62" customHeight="1" spans="1:15">
      <c r="A103" s="15">
        <v>100</v>
      </c>
      <c r="B103" s="16" t="s">
        <v>340</v>
      </c>
      <c r="C103" s="16" t="s">
        <v>373</v>
      </c>
      <c r="D103" s="16" t="s">
        <v>372</v>
      </c>
      <c r="E103" s="16">
        <v>1</v>
      </c>
      <c r="F103" s="16" t="s">
        <v>327</v>
      </c>
      <c r="G103" s="16" t="s">
        <v>23</v>
      </c>
      <c r="H103" s="16" t="s">
        <v>33</v>
      </c>
      <c r="I103" s="16" t="s">
        <v>34</v>
      </c>
      <c r="J103" s="21" t="s">
        <v>116</v>
      </c>
      <c r="K103" s="16"/>
      <c r="L103" s="16"/>
      <c r="M103" s="21"/>
      <c r="N103" s="23" t="s">
        <v>343</v>
      </c>
      <c r="O103" s="23" t="s">
        <v>344</v>
      </c>
    </row>
    <row r="104" s="7" customFormat="1" ht="61" customHeight="1" spans="1:15">
      <c r="A104" s="15">
        <v>101</v>
      </c>
      <c r="B104" s="16" t="s">
        <v>340</v>
      </c>
      <c r="C104" s="16" t="s">
        <v>373</v>
      </c>
      <c r="D104" s="16" t="s">
        <v>374</v>
      </c>
      <c r="E104" s="16">
        <v>1</v>
      </c>
      <c r="F104" s="16" t="s">
        <v>22</v>
      </c>
      <c r="G104" s="16" t="s">
        <v>23</v>
      </c>
      <c r="H104" s="16" t="s">
        <v>24</v>
      </c>
      <c r="I104" s="16" t="s">
        <v>25</v>
      </c>
      <c r="J104" s="21" t="s">
        <v>151</v>
      </c>
      <c r="K104" s="16"/>
      <c r="L104" s="16" t="s">
        <v>375</v>
      </c>
      <c r="M104" s="21"/>
      <c r="N104" s="23" t="s">
        <v>343</v>
      </c>
      <c r="O104" s="23" t="s">
        <v>344</v>
      </c>
    </row>
    <row r="105" s="7" customFormat="1" ht="61" customHeight="1" spans="1:15">
      <c r="A105" s="15">
        <v>102</v>
      </c>
      <c r="B105" s="16" t="s">
        <v>340</v>
      </c>
      <c r="C105" s="16" t="s">
        <v>376</v>
      </c>
      <c r="D105" s="16" t="s">
        <v>372</v>
      </c>
      <c r="E105" s="16">
        <v>1</v>
      </c>
      <c r="F105" s="16" t="s">
        <v>22</v>
      </c>
      <c r="G105" s="16" t="s">
        <v>23</v>
      </c>
      <c r="H105" s="16" t="s">
        <v>24</v>
      </c>
      <c r="I105" s="16" t="s">
        <v>25</v>
      </c>
      <c r="J105" s="21" t="s">
        <v>377</v>
      </c>
      <c r="K105" s="16"/>
      <c r="L105" s="16" t="s">
        <v>378</v>
      </c>
      <c r="M105" s="21"/>
      <c r="N105" s="23" t="s">
        <v>343</v>
      </c>
      <c r="O105" s="23" t="s">
        <v>344</v>
      </c>
    </row>
    <row r="106" s="7" customFormat="1" ht="66" customHeight="1" spans="1:15">
      <c r="A106" s="15">
        <v>103</v>
      </c>
      <c r="B106" s="16" t="s">
        <v>340</v>
      </c>
      <c r="C106" s="16" t="s">
        <v>376</v>
      </c>
      <c r="D106" s="16" t="s">
        <v>379</v>
      </c>
      <c r="E106" s="16">
        <v>1</v>
      </c>
      <c r="F106" s="16" t="s">
        <v>196</v>
      </c>
      <c r="G106" s="16" t="s">
        <v>23</v>
      </c>
      <c r="H106" s="16" t="s">
        <v>24</v>
      </c>
      <c r="I106" s="16"/>
      <c r="J106" s="21" t="s">
        <v>151</v>
      </c>
      <c r="K106" s="16" t="s">
        <v>380</v>
      </c>
      <c r="L106" s="16" t="s">
        <v>381</v>
      </c>
      <c r="M106" s="21"/>
      <c r="N106" s="23" t="s">
        <v>343</v>
      </c>
      <c r="O106" s="23" t="s">
        <v>344</v>
      </c>
    </row>
    <row r="107" s="7" customFormat="1" ht="57" customHeight="1" spans="1:15">
      <c r="A107" s="15">
        <v>104</v>
      </c>
      <c r="B107" s="16" t="s">
        <v>340</v>
      </c>
      <c r="C107" s="16" t="s">
        <v>376</v>
      </c>
      <c r="D107" s="16" t="s">
        <v>382</v>
      </c>
      <c r="E107" s="16">
        <v>1</v>
      </c>
      <c r="F107" s="16" t="s">
        <v>22</v>
      </c>
      <c r="G107" s="16" t="s">
        <v>23</v>
      </c>
      <c r="H107" s="16" t="s">
        <v>24</v>
      </c>
      <c r="I107" s="16" t="s">
        <v>25</v>
      </c>
      <c r="J107" s="21" t="s">
        <v>383</v>
      </c>
      <c r="K107" s="16" t="s">
        <v>384</v>
      </c>
      <c r="L107" s="16" t="s">
        <v>385</v>
      </c>
      <c r="M107" s="21"/>
      <c r="N107" s="23" t="s">
        <v>343</v>
      </c>
      <c r="O107" s="23" t="s">
        <v>344</v>
      </c>
    </row>
    <row r="108" s="7" customFormat="1" ht="60" customHeight="1" spans="1:15">
      <c r="A108" s="15">
        <v>105</v>
      </c>
      <c r="B108" s="16" t="s">
        <v>340</v>
      </c>
      <c r="C108" s="16" t="s">
        <v>376</v>
      </c>
      <c r="D108" s="16" t="s">
        <v>386</v>
      </c>
      <c r="E108" s="16">
        <v>1</v>
      </c>
      <c r="F108" s="16" t="s">
        <v>22</v>
      </c>
      <c r="G108" s="16" t="s">
        <v>23</v>
      </c>
      <c r="H108" s="16" t="s">
        <v>24</v>
      </c>
      <c r="I108" s="16" t="s">
        <v>25</v>
      </c>
      <c r="J108" s="21" t="s">
        <v>151</v>
      </c>
      <c r="K108" s="16"/>
      <c r="L108" s="16" t="s">
        <v>387</v>
      </c>
      <c r="M108" s="21"/>
      <c r="N108" s="23" t="s">
        <v>343</v>
      </c>
      <c r="O108" s="23" t="s">
        <v>344</v>
      </c>
    </row>
    <row r="109" s="7" customFormat="1" ht="56" customHeight="1" spans="1:15">
      <c r="A109" s="15">
        <v>106</v>
      </c>
      <c r="B109" s="16" t="s">
        <v>340</v>
      </c>
      <c r="C109" s="16" t="s">
        <v>376</v>
      </c>
      <c r="D109" s="16" t="s">
        <v>386</v>
      </c>
      <c r="E109" s="16">
        <v>1</v>
      </c>
      <c r="F109" s="16" t="s">
        <v>22</v>
      </c>
      <c r="G109" s="16" t="s">
        <v>23</v>
      </c>
      <c r="H109" s="16" t="s">
        <v>24</v>
      </c>
      <c r="I109" s="16" t="s">
        <v>25</v>
      </c>
      <c r="J109" s="21" t="s">
        <v>151</v>
      </c>
      <c r="K109" s="16"/>
      <c r="L109" s="16" t="s">
        <v>388</v>
      </c>
      <c r="M109" s="21"/>
      <c r="N109" s="23" t="s">
        <v>343</v>
      </c>
      <c r="O109" s="23" t="s">
        <v>344</v>
      </c>
    </row>
    <row r="110" s="7" customFormat="1" ht="61" customHeight="1" spans="1:15">
      <c r="A110" s="15">
        <v>107</v>
      </c>
      <c r="B110" s="16" t="s">
        <v>340</v>
      </c>
      <c r="C110" s="16" t="s">
        <v>389</v>
      </c>
      <c r="D110" s="16" t="s">
        <v>390</v>
      </c>
      <c r="E110" s="16">
        <v>1</v>
      </c>
      <c r="F110" s="16" t="s">
        <v>22</v>
      </c>
      <c r="G110" s="16" t="s">
        <v>23</v>
      </c>
      <c r="H110" s="16" t="s">
        <v>24</v>
      </c>
      <c r="I110" s="16" t="s">
        <v>25</v>
      </c>
      <c r="J110" s="21" t="s">
        <v>350</v>
      </c>
      <c r="K110" s="16" t="s">
        <v>391</v>
      </c>
      <c r="L110" s="16" t="s">
        <v>392</v>
      </c>
      <c r="M110" s="21"/>
      <c r="N110" s="23" t="s">
        <v>343</v>
      </c>
      <c r="O110" s="23" t="s">
        <v>344</v>
      </c>
    </row>
    <row r="111" s="7" customFormat="1" ht="60" customHeight="1" spans="1:15">
      <c r="A111" s="15">
        <v>108</v>
      </c>
      <c r="B111" s="16" t="s">
        <v>340</v>
      </c>
      <c r="C111" s="16" t="s">
        <v>389</v>
      </c>
      <c r="D111" s="16" t="s">
        <v>393</v>
      </c>
      <c r="E111" s="16">
        <v>1</v>
      </c>
      <c r="F111" s="16" t="s">
        <v>22</v>
      </c>
      <c r="G111" s="16" t="s">
        <v>23</v>
      </c>
      <c r="H111" s="16" t="s">
        <v>24</v>
      </c>
      <c r="I111" s="16" t="s">
        <v>25</v>
      </c>
      <c r="J111" s="21" t="s">
        <v>394</v>
      </c>
      <c r="K111" s="16" t="s">
        <v>391</v>
      </c>
      <c r="L111" s="16" t="s">
        <v>392</v>
      </c>
      <c r="M111" s="21"/>
      <c r="N111" s="23" t="s">
        <v>343</v>
      </c>
      <c r="O111" s="23" t="s">
        <v>344</v>
      </c>
    </row>
    <row r="112" s="7" customFormat="1" ht="50" customHeight="1" spans="1:15">
      <c r="A112" s="15">
        <v>109</v>
      </c>
      <c r="B112" s="16" t="s">
        <v>340</v>
      </c>
      <c r="C112" s="16" t="s">
        <v>389</v>
      </c>
      <c r="D112" s="16" t="s">
        <v>395</v>
      </c>
      <c r="E112" s="16">
        <v>1</v>
      </c>
      <c r="F112" s="16" t="s">
        <v>22</v>
      </c>
      <c r="G112" s="16" t="s">
        <v>23</v>
      </c>
      <c r="H112" s="16" t="s">
        <v>24</v>
      </c>
      <c r="I112" s="16" t="s">
        <v>25</v>
      </c>
      <c r="J112" s="21" t="s">
        <v>151</v>
      </c>
      <c r="K112" s="16"/>
      <c r="L112" s="16" t="s">
        <v>396</v>
      </c>
      <c r="M112" s="21"/>
      <c r="N112" s="23" t="s">
        <v>343</v>
      </c>
      <c r="O112" s="23" t="s">
        <v>344</v>
      </c>
    </row>
    <row r="113" s="7" customFormat="1" ht="62" customHeight="1" spans="1:15">
      <c r="A113" s="15">
        <v>110</v>
      </c>
      <c r="B113" s="16" t="s">
        <v>340</v>
      </c>
      <c r="C113" s="16" t="s">
        <v>389</v>
      </c>
      <c r="D113" s="16" t="s">
        <v>372</v>
      </c>
      <c r="E113" s="16">
        <v>1</v>
      </c>
      <c r="F113" s="16" t="s">
        <v>22</v>
      </c>
      <c r="G113" s="16" t="s">
        <v>23</v>
      </c>
      <c r="H113" s="16" t="s">
        <v>24</v>
      </c>
      <c r="I113" s="16" t="s">
        <v>25</v>
      </c>
      <c r="J113" s="21" t="s">
        <v>71</v>
      </c>
      <c r="K113" s="16" t="s">
        <v>397</v>
      </c>
      <c r="L113" s="16" t="s">
        <v>398</v>
      </c>
      <c r="M113" s="21"/>
      <c r="N113" s="23" t="s">
        <v>343</v>
      </c>
      <c r="O113" s="23" t="s">
        <v>344</v>
      </c>
    </row>
    <row r="114" s="7" customFormat="1" ht="66" customHeight="1" spans="1:15">
      <c r="A114" s="15">
        <v>111</v>
      </c>
      <c r="B114" s="16" t="s">
        <v>340</v>
      </c>
      <c r="C114" s="16" t="s">
        <v>399</v>
      </c>
      <c r="D114" s="16" t="s">
        <v>400</v>
      </c>
      <c r="E114" s="16">
        <v>1</v>
      </c>
      <c r="F114" s="16" t="s">
        <v>22</v>
      </c>
      <c r="G114" s="16" t="s">
        <v>23</v>
      </c>
      <c r="H114" s="16" t="s">
        <v>24</v>
      </c>
      <c r="I114" s="16" t="s">
        <v>25</v>
      </c>
      <c r="J114" s="21" t="s">
        <v>401</v>
      </c>
      <c r="K114" s="16"/>
      <c r="L114" s="16" t="s">
        <v>402</v>
      </c>
      <c r="M114" s="21" t="s">
        <v>142</v>
      </c>
      <c r="N114" s="23" t="s">
        <v>343</v>
      </c>
      <c r="O114" s="23" t="s">
        <v>344</v>
      </c>
    </row>
    <row r="115" s="7" customFormat="1" ht="59" customHeight="1" spans="1:15">
      <c r="A115" s="15">
        <v>112</v>
      </c>
      <c r="B115" s="16" t="s">
        <v>340</v>
      </c>
      <c r="C115" s="16" t="s">
        <v>399</v>
      </c>
      <c r="D115" s="16" t="s">
        <v>403</v>
      </c>
      <c r="E115" s="16">
        <v>1</v>
      </c>
      <c r="F115" s="16" t="s">
        <v>22</v>
      </c>
      <c r="G115" s="16" t="s">
        <v>23</v>
      </c>
      <c r="H115" s="16" t="s">
        <v>24</v>
      </c>
      <c r="I115" s="16" t="s">
        <v>25</v>
      </c>
      <c r="J115" s="21" t="s">
        <v>404</v>
      </c>
      <c r="K115" s="16" t="s">
        <v>391</v>
      </c>
      <c r="L115" s="16" t="s">
        <v>405</v>
      </c>
      <c r="M115" s="21"/>
      <c r="N115" s="23" t="s">
        <v>343</v>
      </c>
      <c r="O115" s="23" t="s">
        <v>344</v>
      </c>
    </row>
    <row r="116" s="7" customFormat="1" ht="52" customHeight="1" spans="1:15">
      <c r="A116" s="15">
        <v>113</v>
      </c>
      <c r="B116" s="16" t="s">
        <v>340</v>
      </c>
      <c r="C116" s="16" t="s">
        <v>399</v>
      </c>
      <c r="D116" s="16" t="s">
        <v>406</v>
      </c>
      <c r="E116" s="16">
        <v>1</v>
      </c>
      <c r="F116" s="16" t="s">
        <v>22</v>
      </c>
      <c r="G116" s="16" t="s">
        <v>23</v>
      </c>
      <c r="H116" s="16" t="s">
        <v>24</v>
      </c>
      <c r="I116" s="16" t="s">
        <v>25</v>
      </c>
      <c r="J116" s="21" t="s">
        <v>407</v>
      </c>
      <c r="K116" s="16"/>
      <c r="L116" s="16" t="s">
        <v>408</v>
      </c>
      <c r="M116" s="21"/>
      <c r="N116" s="23" t="s">
        <v>343</v>
      </c>
      <c r="O116" s="23" t="s">
        <v>344</v>
      </c>
    </row>
    <row r="117" s="7" customFormat="1" ht="79" customHeight="1" spans="1:15">
      <c r="A117" s="15">
        <v>114</v>
      </c>
      <c r="B117" s="16" t="s">
        <v>340</v>
      </c>
      <c r="C117" s="16" t="s">
        <v>409</v>
      </c>
      <c r="D117" s="16" t="s">
        <v>367</v>
      </c>
      <c r="E117" s="16">
        <v>1</v>
      </c>
      <c r="F117" s="16" t="s">
        <v>196</v>
      </c>
      <c r="G117" s="16" t="s">
        <v>23</v>
      </c>
      <c r="H117" s="16" t="s">
        <v>24</v>
      </c>
      <c r="I117" s="16" t="s">
        <v>25</v>
      </c>
      <c r="J117" s="21" t="s">
        <v>410</v>
      </c>
      <c r="K117" s="16" t="s">
        <v>411</v>
      </c>
      <c r="L117" s="16" t="s">
        <v>412</v>
      </c>
      <c r="M117" s="21"/>
      <c r="N117" s="23" t="s">
        <v>343</v>
      </c>
      <c r="O117" s="23" t="s">
        <v>344</v>
      </c>
    </row>
    <row r="118" s="7" customFormat="1" ht="60" customHeight="1" spans="1:15">
      <c r="A118" s="15">
        <v>115</v>
      </c>
      <c r="B118" s="16" t="s">
        <v>340</v>
      </c>
      <c r="C118" s="16" t="s">
        <v>413</v>
      </c>
      <c r="D118" s="16" t="s">
        <v>414</v>
      </c>
      <c r="E118" s="16">
        <v>1</v>
      </c>
      <c r="F118" s="16" t="s">
        <v>22</v>
      </c>
      <c r="G118" s="16" t="s">
        <v>23</v>
      </c>
      <c r="H118" s="16" t="s">
        <v>24</v>
      </c>
      <c r="I118" s="16" t="s">
        <v>25</v>
      </c>
      <c r="J118" s="21" t="s">
        <v>71</v>
      </c>
      <c r="K118" s="27"/>
      <c r="L118" s="16" t="s">
        <v>415</v>
      </c>
      <c r="M118" s="21"/>
      <c r="N118" s="23" t="s">
        <v>343</v>
      </c>
      <c r="O118" s="23" t="s">
        <v>344</v>
      </c>
    </row>
    <row r="119" s="7" customFormat="1" ht="61" customHeight="1" spans="1:15">
      <c r="A119" s="15">
        <v>116</v>
      </c>
      <c r="B119" s="16" t="s">
        <v>340</v>
      </c>
      <c r="C119" s="16" t="s">
        <v>416</v>
      </c>
      <c r="D119" s="16" t="s">
        <v>417</v>
      </c>
      <c r="E119" s="16">
        <v>1</v>
      </c>
      <c r="F119" s="16" t="s">
        <v>22</v>
      </c>
      <c r="G119" s="16" t="s">
        <v>23</v>
      </c>
      <c r="H119" s="16" t="s">
        <v>24</v>
      </c>
      <c r="I119" s="16" t="s">
        <v>25</v>
      </c>
      <c r="J119" s="21" t="s">
        <v>352</v>
      </c>
      <c r="K119" s="16" t="s">
        <v>228</v>
      </c>
      <c r="L119" s="16"/>
      <c r="M119" s="21"/>
      <c r="N119" s="23" t="s">
        <v>343</v>
      </c>
      <c r="O119" s="23" t="s">
        <v>344</v>
      </c>
    </row>
    <row r="120" s="7" customFormat="1" ht="57" customHeight="1" spans="1:15">
      <c r="A120" s="15">
        <v>117</v>
      </c>
      <c r="B120" s="16" t="s">
        <v>340</v>
      </c>
      <c r="C120" s="16" t="s">
        <v>418</v>
      </c>
      <c r="D120" s="16" t="s">
        <v>400</v>
      </c>
      <c r="E120" s="16">
        <v>1</v>
      </c>
      <c r="F120" s="16" t="s">
        <v>22</v>
      </c>
      <c r="G120" s="16" t="s">
        <v>23</v>
      </c>
      <c r="H120" s="16" t="s">
        <v>24</v>
      </c>
      <c r="I120" s="16" t="s">
        <v>25</v>
      </c>
      <c r="J120" s="21" t="s">
        <v>116</v>
      </c>
      <c r="K120" s="16"/>
      <c r="L120" s="16" t="s">
        <v>419</v>
      </c>
      <c r="M120" s="21"/>
      <c r="N120" s="23" t="s">
        <v>343</v>
      </c>
      <c r="O120" s="23" t="s">
        <v>344</v>
      </c>
    </row>
    <row r="121" s="7" customFormat="1" ht="59" customHeight="1" spans="1:15">
      <c r="A121" s="15">
        <v>118</v>
      </c>
      <c r="B121" s="16" t="s">
        <v>340</v>
      </c>
      <c r="C121" s="16" t="s">
        <v>420</v>
      </c>
      <c r="D121" s="16" t="s">
        <v>372</v>
      </c>
      <c r="E121" s="16">
        <v>1</v>
      </c>
      <c r="F121" s="16" t="s">
        <v>22</v>
      </c>
      <c r="G121" s="16" t="s">
        <v>23</v>
      </c>
      <c r="H121" s="16" t="s">
        <v>33</v>
      </c>
      <c r="I121" s="16" t="s">
        <v>34</v>
      </c>
      <c r="J121" s="21" t="s">
        <v>116</v>
      </c>
      <c r="K121" s="16"/>
      <c r="L121" s="16"/>
      <c r="M121" s="21"/>
      <c r="N121" s="23" t="s">
        <v>343</v>
      </c>
      <c r="O121" s="23" t="s">
        <v>344</v>
      </c>
    </row>
    <row r="122" s="7" customFormat="1" ht="67" customHeight="1" spans="1:15">
      <c r="A122" s="15">
        <v>119</v>
      </c>
      <c r="B122" s="16" t="s">
        <v>421</v>
      </c>
      <c r="C122" s="24" t="s">
        <v>422</v>
      </c>
      <c r="D122" s="24" t="s">
        <v>423</v>
      </c>
      <c r="E122" s="24">
        <v>1</v>
      </c>
      <c r="F122" s="24" t="s">
        <v>22</v>
      </c>
      <c r="G122" s="24" t="s">
        <v>23</v>
      </c>
      <c r="H122" s="24" t="s">
        <v>33</v>
      </c>
      <c r="I122" s="24" t="s">
        <v>34</v>
      </c>
      <c r="J122" s="28" t="s">
        <v>424</v>
      </c>
      <c r="K122" s="24"/>
      <c r="L122" s="25" t="s">
        <v>425</v>
      </c>
      <c r="M122" s="29" t="s">
        <v>426</v>
      </c>
      <c r="N122" s="23" t="s">
        <v>427</v>
      </c>
      <c r="O122" s="23" t="s">
        <v>428</v>
      </c>
    </row>
    <row r="123" s="7" customFormat="1" ht="61" customHeight="1" spans="1:15">
      <c r="A123" s="15">
        <v>120</v>
      </c>
      <c r="B123" s="16" t="s">
        <v>421</v>
      </c>
      <c r="C123" s="24" t="s">
        <v>429</v>
      </c>
      <c r="D123" s="25" t="s">
        <v>430</v>
      </c>
      <c r="E123" s="25">
        <v>1</v>
      </c>
      <c r="F123" s="24" t="s">
        <v>22</v>
      </c>
      <c r="G123" s="24" t="s">
        <v>23</v>
      </c>
      <c r="H123" s="25" t="s">
        <v>24</v>
      </c>
      <c r="I123" s="24" t="s">
        <v>25</v>
      </c>
      <c r="J123" s="30" t="s">
        <v>431</v>
      </c>
      <c r="K123" s="25"/>
      <c r="L123" s="25" t="s">
        <v>432</v>
      </c>
      <c r="M123" s="31" t="s">
        <v>433</v>
      </c>
      <c r="N123" s="23" t="s">
        <v>427</v>
      </c>
      <c r="O123" s="23" t="s">
        <v>428</v>
      </c>
    </row>
    <row r="124" s="7" customFormat="1" ht="67" customHeight="1" spans="1:15">
      <c r="A124" s="15">
        <v>121</v>
      </c>
      <c r="B124" s="16" t="s">
        <v>421</v>
      </c>
      <c r="C124" s="24" t="s">
        <v>434</v>
      </c>
      <c r="D124" s="24" t="s">
        <v>435</v>
      </c>
      <c r="E124" s="24">
        <v>1</v>
      </c>
      <c r="F124" s="24" t="s">
        <v>22</v>
      </c>
      <c r="G124" s="24" t="s">
        <v>23</v>
      </c>
      <c r="H124" s="24" t="s">
        <v>24</v>
      </c>
      <c r="I124" s="24" t="s">
        <v>25</v>
      </c>
      <c r="J124" s="28" t="s">
        <v>436</v>
      </c>
      <c r="K124" s="24" t="s">
        <v>437</v>
      </c>
      <c r="L124" s="25" t="s">
        <v>432</v>
      </c>
      <c r="M124" s="29" t="s">
        <v>438</v>
      </c>
      <c r="N124" s="23" t="s">
        <v>427</v>
      </c>
      <c r="O124" s="23" t="s">
        <v>428</v>
      </c>
    </row>
    <row r="125" s="7" customFormat="1" ht="60" customHeight="1" spans="1:15">
      <c r="A125" s="15">
        <v>122</v>
      </c>
      <c r="B125" s="16" t="s">
        <v>421</v>
      </c>
      <c r="C125" s="24" t="s">
        <v>434</v>
      </c>
      <c r="D125" s="24" t="s">
        <v>439</v>
      </c>
      <c r="E125" s="24">
        <v>1</v>
      </c>
      <c r="F125" s="24" t="s">
        <v>22</v>
      </c>
      <c r="G125" s="24" t="s">
        <v>23</v>
      </c>
      <c r="H125" s="24" t="s">
        <v>24</v>
      </c>
      <c r="I125" s="24" t="s">
        <v>25</v>
      </c>
      <c r="J125" s="28" t="s">
        <v>440</v>
      </c>
      <c r="K125" s="24" t="s">
        <v>437</v>
      </c>
      <c r="L125" s="25" t="s">
        <v>432</v>
      </c>
      <c r="M125" s="29" t="s">
        <v>441</v>
      </c>
      <c r="N125" s="23" t="s">
        <v>427</v>
      </c>
      <c r="O125" s="23" t="s">
        <v>428</v>
      </c>
    </row>
    <row r="126" s="7" customFormat="1" ht="59" customHeight="1" spans="1:15">
      <c r="A126" s="15">
        <v>123</v>
      </c>
      <c r="B126" s="16" t="s">
        <v>421</v>
      </c>
      <c r="C126" s="24" t="s">
        <v>434</v>
      </c>
      <c r="D126" s="24" t="s">
        <v>442</v>
      </c>
      <c r="E126" s="24">
        <v>1</v>
      </c>
      <c r="F126" s="24" t="s">
        <v>22</v>
      </c>
      <c r="G126" s="24" t="s">
        <v>23</v>
      </c>
      <c r="H126" s="24" t="s">
        <v>24</v>
      </c>
      <c r="I126" s="24" t="s">
        <v>25</v>
      </c>
      <c r="J126" s="28" t="s">
        <v>440</v>
      </c>
      <c r="K126" s="24" t="s">
        <v>437</v>
      </c>
      <c r="L126" s="24" t="s">
        <v>432</v>
      </c>
      <c r="M126" s="29" t="s">
        <v>443</v>
      </c>
      <c r="N126" s="23" t="s">
        <v>427</v>
      </c>
      <c r="O126" s="23" t="s">
        <v>428</v>
      </c>
    </row>
    <row r="127" s="7" customFormat="1" ht="55" customHeight="1" spans="1:15">
      <c r="A127" s="15">
        <v>124</v>
      </c>
      <c r="B127" s="16" t="s">
        <v>421</v>
      </c>
      <c r="C127" s="24" t="s">
        <v>434</v>
      </c>
      <c r="D127" s="24" t="s">
        <v>444</v>
      </c>
      <c r="E127" s="24">
        <v>1</v>
      </c>
      <c r="F127" s="24" t="s">
        <v>22</v>
      </c>
      <c r="G127" s="24" t="s">
        <v>23</v>
      </c>
      <c r="H127" s="24" t="s">
        <v>24</v>
      </c>
      <c r="I127" s="24" t="s">
        <v>25</v>
      </c>
      <c r="J127" s="28" t="s">
        <v>445</v>
      </c>
      <c r="K127" s="24" t="s">
        <v>437</v>
      </c>
      <c r="L127" s="25" t="s">
        <v>432</v>
      </c>
      <c r="M127" s="29" t="s">
        <v>446</v>
      </c>
      <c r="N127" s="23" t="s">
        <v>427</v>
      </c>
      <c r="O127" s="23" t="s">
        <v>428</v>
      </c>
    </row>
    <row r="128" s="7" customFormat="1" ht="73" customHeight="1" spans="1:15">
      <c r="A128" s="15">
        <v>125</v>
      </c>
      <c r="B128" s="16" t="s">
        <v>421</v>
      </c>
      <c r="C128" s="24" t="s">
        <v>447</v>
      </c>
      <c r="D128" s="24" t="s">
        <v>448</v>
      </c>
      <c r="E128" s="24">
        <v>1</v>
      </c>
      <c r="F128" s="24" t="s">
        <v>22</v>
      </c>
      <c r="G128" s="24" t="s">
        <v>23</v>
      </c>
      <c r="H128" s="24" t="s">
        <v>24</v>
      </c>
      <c r="I128" s="24" t="s">
        <v>25</v>
      </c>
      <c r="J128" s="28" t="s">
        <v>449</v>
      </c>
      <c r="K128" s="24"/>
      <c r="L128" s="25" t="s">
        <v>432</v>
      </c>
      <c r="M128" s="29" t="s">
        <v>450</v>
      </c>
      <c r="N128" s="23" t="s">
        <v>427</v>
      </c>
      <c r="O128" s="23" t="s">
        <v>428</v>
      </c>
    </row>
    <row r="129" s="7" customFormat="1" ht="84" customHeight="1" spans="1:15">
      <c r="A129" s="15">
        <v>126</v>
      </c>
      <c r="B129" s="16" t="s">
        <v>421</v>
      </c>
      <c r="C129" s="24" t="s">
        <v>447</v>
      </c>
      <c r="D129" s="24" t="s">
        <v>451</v>
      </c>
      <c r="E129" s="24">
        <v>1</v>
      </c>
      <c r="F129" s="24" t="s">
        <v>22</v>
      </c>
      <c r="G129" s="24" t="s">
        <v>23</v>
      </c>
      <c r="H129" s="24" t="s">
        <v>24</v>
      </c>
      <c r="I129" s="24" t="s">
        <v>25</v>
      </c>
      <c r="J129" s="28" t="s">
        <v>452</v>
      </c>
      <c r="K129" s="24"/>
      <c r="L129" s="25" t="s">
        <v>432</v>
      </c>
      <c r="M129" s="29" t="s">
        <v>453</v>
      </c>
      <c r="N129" s="23" t="s">
        <v>427</v>
      </c>
      <c r="O129" s="23" t="s">
        <v>428</v>
      </c>
    </row>
    <row r="130" s="7" customFormat="1" ht="63" customHeight="1" spans="1:15">
      <c r="A130" s="15">
        <v>127</v>
      </c>
      <c r="B130" s="16" t="s">
        <v>421</v>
      </c>
      <c r="C130" s="24" t="s">
        <v>447</v>
      </c>
      <c r="D130" s="24" t="s">
        <v>454</v>
      </c>
      <c r="E130" s="24">
        <v>1</v>
      </c>
      <c r="F130" s="24" t="s">
        <v>22</v>
      </c>
      <c r="G130" s="24" t="s">
        <v>23</v>
      </c>
      <c r="H130" s="24" t="s">
        <v>24</v>
      </c>
      <c r="I130" s="24" t="s">
        <v>25</v>
      </c>
      <c r="J130" s="28" t="s">
        <v>455</v>
      </c>
      <c r="K130" s="24"/>
      <c r="L130" s="25" t="s">
        <v>432</v>
      </c>
      <c r="M130" s="29" t="s">
        <v>456</v>
      </c>
      <c r="N130" s="23" t="s">
        <v>427</v>
      </c>
      <c r="O130" s="23" t="s">
        <v>428</v>
      </c>
    </row>
    <row r="131" s="7" customFormat="1" ht="64" customHeight="1" spans="1:15">
      <c r="A131" s="15">
        <v>128</v>
      </c>
      <c r="B131" s="16" t="s">
        <v>421</v>
      </c>
      <c r="C131" s="24" t="s">
        <v>457</v>
      </c>
      <c r="D131" s="24" t="s">
        <v>458</v>
      </c>
      <c r="E131" s="24">
        <v>1</v>
      </c>
      <c r="F131" s="24" t="s">
        <v>196</v>
      </c>
      <c r="G131" s="24" t="s">
        <v>23</v>
      </c>
      <c r="H131" s="24" t="s">
        <v>24</v>
      </c>
      <c r="I131" s="24" t="s">
        <v>25</v>
      </c>
      <c r="J131" s="28" t="s">
        <v>459</v>
      </c>
      <c r="K131" s="24"/>
      <c r="L131" s="25" t="s">
        <v>432</v>
      </c>
      <c r="M131" s="29" t="s">
        <v>460</v>
      </c>
      <c r="N131" s="23" t="s">
        <v>427</v>
      </c>
      <c r="O131" s="23" t="s">
        <v>428</v>
      </c>
    </row>
    <row r="132" s="7" customFormat="1" ht="41" customHeight="1" spans="1:15">
      <c r="A132" s="15">
        <v>129</v>
      </c>
      <c r="B132" s="16" t="s">
        <v>461</v>
      </c>
      <c r="C132" s="16" t="s">
        <v>462</v>
      </c>
      <c r="D132" s="16" t="s">
        <v>304</v>
      </c>
      <c r="E132" s="16">
        <v>1</v>
      </c>
      <c r="F132" s="16" t="s">
        <v>463</v>
      </c>
      <c r="G132" s="16" t="s">
        <v>23</v>
      </c>
      <c r="H132" s="16" t="s">
        <v>24</v>
      </c>
      <c r="I132" s="23"/>
      <c r="J132" s="21" t="s">
        <v>151</v>
      </c>
      <c r="K132" s="16" t="s">
        <v>464</v>
      </c>
      <c r="L132" s="16" t="s">
        <v>208</v>
      </c>
      <c r="M132" s="32"/>
      <c r="N132" s="23" t="s">
        <v>465</v>
      </c>
      <c r="O132" s="23" t="s">
        <v>466</v>
      </c>
    </row>
    <row r="133" s="7" customFormat="1" ht="52" customHeight="1" spans="1:15">
      <c r="A133" s="15">
        <v>130</v>
      </c>
      <c r="B133" s="16" t="s">
        <v>461</v>
      </c>
      <c r="C133" s="16" t="s">
        <v>462</v>
      </c>
      <c r="D133" s="16" t="s">
        <v>467</v>
      </c>
      <c r="E133" s="16">
        <v>1</v>
      </c>
      <c r="F133" s="16" t="s">
        <v>22</v>
      </c>
      <c r="G133" s="16" t="s">
        <v>331</v>
      </c>
      <c r="H133" s="16" t="s">
        <v>24</v>
      </c>
      <c r="I133" s="33"/>
      <c r="J133" s="21" t="s">
        <v>151</v>
      </c>
      <c r="K133" s="16" t="s">
        <v>468</v>
      </c>
      <c r="L133" s="16" t="s">
        <v>208</v>
      </c>
      <c r="M133" s="32"/>
      <c r="N133" s="23" t="s">
        <v>465</v>
      </c>
      <c r="O133" s="23" t="s">
        <v>466</v>
      </c>
    </row>
    <row r="134" s="7" customFormat="1" ht="32" customHeight="1" spans="1:15">
      <c r="A134" s="15">
        <v>131</v>
      </c>
      <c r="B134" s="16" t="s">
        <v>461</v>
      </c>
      <c r="C134" s="16" t="s">
        <v>462</v>
      </c>
      <c r="D134" s="16" t="s">
        <v>467</v>
      </c>
      <c r="E134" s="16">
        <v>1</v>
      </c>
      <c r="F134" s="16" t="s">
        <v>22</v>
      </c>
      <c r="G134" s="16" t="s">
        <v>331</v>
      </c>
      <c r="H134" s="16" t="s">
        <v>24</v>
      </c>
      <c r="I134" s="33"/>
      <c r="J134" s="21" t="s">
        <v>469</v>
      </c>
      <c r="K134" s="16"/>
      <c r="L134" s="16" t="s">
        <v>208</v>
      </c>
      <c r="M134" s="32"/>
      <c r="N134" s="23" t="s">
        <v>465</v>
      </c>
      <c r="O134" s="23" t="s">
        <v>466</v>
      </c>
    </row>
  </sheetData>
  <sheetProtection formatCells="0" insertHyperlinks="0" autoFilter="0"/>
  <autoFilter ref="A3:O134">
    <extLst/>
  </autoFilter>
  <mergeCells count="2">
    <mergeCell ref="A1:O1"/>
    <mergeCell ref="A2:O2"/>
  </mergeCells>
  <dataValidations count="5">
    <dataValidation type="list" allowBlank="1" showInputMessage="1" showErrorMessage="1" sqref="F3 F135:G1048576">
      <formula1>"不限制,35周岁以下,30周岁以下,25周岁以下"</formula1>
    </dataValidation>
    <dataValidation type="whole" operator="between" allowBlank="1" showErrorMessage="1" errorTitle="error" error="请输入数字" sqref="E3 E135:E1048576">
      <formula1>0</formula1>
      <formula2>100</formula2>
    </dataValidation>
    <dataValidation type="list" allowBlank="1" showErrorMessage="1" sqref="H3 H135:H1048576">
      <formula1>"研究生（仅限博士）,大专及以上,本科及以上,研究生（硕士及以上）"</formula1>
    </dataValidation>
    <dataValidation type="list" allowBlank="1" showErrorMessage="1" sqref="I3 I122 I123 I124 I125 I128 I129 I130 I131 I85:I86 I126:I127 I132:I1048576">
      <formula1>"无要求,学士及以上,硕士及以上,博士"</formula1>
    </dataValidation>
    <dataValidation type="list" allowBlank="1" showInputMessage="1" showErrorMessage="1" sqref="G122 G123 G124 G125 G126 G127 G128 G129 G130 G131 G4:G121 G132:G134">
      <formula1>"全国,浙江省,杭州市"</formula1>
    </dataValidation>
  </dataValidations>
  <printOptions horizontalCentered="1"/>
  <pageMargins left="0.700694444444445" right="0.700694444444445" top="0.751388888888889" bottom="0.751388888888889" header="0.298611111111111" footer="0.298611111111111"/>
  <pageSetup paperSize="9" scale="65" fitToHeight="0" orientation="landscape"/>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2 "   i n t e r l i n e O n O f f = " 0 "   i n t e r l i n e C o l o r = " 0 "   i s D b S h e e t = " 0 " / > < w o S h e e t P r o p s   s h e e t S t i d = " 3 " 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xlhide</vt: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izzven</cp:lastModifiedBy>
  <dcterms:created xsi:type="dcterms:W3CDTF">2019-11-04T16:58:00Z</dcterms:created>
  <dcterms:modified xsi:type="dcterms:W3CDTF">2023-06-05T08:52:19Z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D2304C41ACAC4F7EAD3BF710B4C1D9A1</vt:lpwstr>
  </property>
</Properties>
</file>